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27795" windowHeight="12090"/>
  </bookViews>
  <sheets>
    <sheet name="Sheet1" sheetId="1" r:id="rId1"/>
  </sheets>
  <calcPr calcId="144525"/>
</workbook>
</file>

<file path=xl/sharedStrings.xml><?xml version="1.0" encoding="utf-8"?>
<sst xmlns="http://schemas.openxmlformats.org/spreadsheetml/2006/main" count="259" uniqueCount="127">
  <si>
    <t>For wholesale prices call  //  Para precio por cantidades hablar con Armando @ 305 458 1068 or 888 322 0925</t>
  </si>
  <si>
    <t>Lenovo</t>
  </si>
  <si>
    <t>Acer</t>
  </si>
  <si>
    <t>MSN: allbrands@hotmail.com     AOL: Allbrandscorp     Skype: Allbrandscorp</t>
  </si>
  <si>
    <t>MSI</t>
  </si>
  <si>
    <t>Dell</t>
  </si>
  <si>
    <t>2112 NW 99th Avenue Doral   FL 33172</t>
  </si>
  <si>
    <t>ASUS</t>
  </si>
  <si>
    <t>HP  NEW</t>
  </si>
  <si>
    <t>Description</t>
  </si>
  <si>
    <t>Condition</t>
  </si>
  <si>
    <t>stock</t>
  </si>
  <si>
    <t>Price</t>
  </si>
  <si>
    <t>HP  -  NEW</t>
  </si>
  <si>
    <t>DELL</t>
  </si>
  <si>
    <t>ACER</t>
  </si>
  <si>
    <t xml:space="preserve">Lenovo </t>
  </si>
  <si>
    <t>NEW</t>
  </si>
  <si>
    <t>Apple</t>
  </si>
  <si>
    <t>DELL DC15250-I5A Dell DC15250 15.6" FHD Intel Core i5 1334U 10 Cores window 11 Home 8Gb Memory 512 GB SSD Wi Fi 6 + Bluetooth 3 Cell Battery Integrated DC15250 I5A</t>
  </si>
  <si>
    <t xml:space="preserve">Dell LDC16250-7278BLK-PUS   Intel Core 7 150U  16GB RAM RAM  1TB SSD 16" FHD+ (1920 x 1200) Touch Screen  Windows 11 </t>
  </si>
  <si>
    <t>DELL AC16250-1848 Alienware 16 Aurora 16" 120Hz Gaming Laptop WQXGA Windows 11 Home Intel Core 7 240H with 16GB Memory DDR5 NVIDIA GeForce RTX 5050 512GB SDD AC16250 1848</t>
  </si>
  <si>
    <t>DELL LAC16250-7193BLU-PUS Alienware 16" Aurora Gaming Laptop Intel Core 7 240H 16GB RAM 1TB SSD NVIDIA GeForce RTX 5050 LAC16250 7193BLU PUS</t>
  </si>
  <si>
    <t xml:space="preserve">Apple MC6T4LL/A MacBook Air 13 inch Apple M4 chip Built for Apple Intelligence 16GB Memory 256GB SSD Sky Blue  </t>
  </si>
  <si>
    <t>New</t>
  </si>
  <si>
    <t xml:space="preserve">Apple MW0W3LL/A MacBook Air 13 inch Apple M4 chip Built for Apple Intelligence 16GB Memory 256GB SSD Silver  </t>
  </si>
  <si>
    <t xml:space="preserve">Apple MW123LL/A MacBook Air 13 inch Apple M4 chip Built for Apple Intelligence 16GB Memory 256GB SSD Midnight </t>
  </si>
  <si>
    <t>Apple MC6A4LL/A MacBook Air 13 inch Laptop Apple M4 chip Built for Apple Intelligence 24GB Memory 512GB SSD Starlight</t>
  </si>
  <si>
    <t>Apple MC6V4LL/A MacBook Air 13 inch Laptop Apple M4 chip Built for Apple Intelligence 24GB Memory 512GB SSD Sky Blue</t>
  </si>
  <si>
    <t>Apple MC6C4LL/A MacBook Air 13 inch Laptop Apple M4 chip Built for Apple Intelligence 24GB Memory 512GB SSD Midnight</t>
  </si>
  <si>
    <t>Apple MC654LL/A MacBook Air 13 inch Laptop Apple M4 chip Built for Apple Intelligence 24GB Memory 512GB SSD Silver</t>
  </si>
  <si>
    <t xml:space="preserve">Apple MDE54LL/A 14 inch MacBook Pro Apple M5 chip with 10 core CPU and 10 core GPU 16GB Memory 1TB SSD Silver  </t>
  </si>
  <si>
    <t xml:space="preserve">Apple MX2H3LL/A MacBook Pro 14 inch Laptop Apple M4 Pro chip Built for Apple Intelligence 24GB Memory 512GB SSD Space Black </t>
  </si>
  <si>
    <t xml:space="preserve">Asus E410KA-CL4128 Vivobook Go 14 14" FHD Laptop Intel Celeron N4500 4GB Memory 128GB eMMC Star Black  </t>
  </si>
  <si>
    <t xml:space="preserve">Asus X1404VA-I38128   Intel Core i3-1315U  8GB RAM DDR  128GB SSD  14" FHD (192 x 1080)  Windows 11 </t>
  </si>
  <si>
    <t>Asus Go15 E1504FA-AS33 Vivobook Go15 E1504FA AS33 Laptop 15.6"FHD AMD R3 7320U 8GB 128GB PCIe WIN11 H in S Black</t>
  </si>
  <si>
    <t xml:space="preserve">Asus X1404VAP-V14.C58256 Vivobook 14 14" FHD Laptop Intel Core 5 120U with 8GB Memory 256GB SSD Quiet Blue  </t>
  </si>
  <si>
    <t xml:space="preserve">Asus X1404VA-I512256   Intel Core i5-1334U  12GB RAM DDR  256GB SSD  14" (1920 x 1080) Full HD Screen  Windows 11 </t>
  </si>
  <si>
    <t xml:space="preserve">Asus F1404VAP-QB5 Vivobook   Intel Core 5 120U  8GB RAM DDR  512GB SSD  14" FHD (1920 x 1080) 60Hz  Windows 11 </t>
  </si>
  <si>
    <t xml:space="preserve">Asus X1404VA-I712512   Intel Core I7-1355U  12GB RAM DDR  512GB SSD  14" (1920 x 1080) Full HD Screen  Windows 11 </t>
  </si>
  <si>
    <t xml:space="preserve">Asus FA607NU-WS53 TUF Gaming A16 (2025) PC Gaming Laptop 16” 16:10 FHD+ 144Hz Display AMD Ryzen™ 5 7535HS NVIDIA GeForce RTX 4050 16GB DDR5 512GB PCIe SSD Wi Fi 6 Windows 11 Home </t>
  </si>
  <si>
    <t xml:space="preserve">Asus FA607NUG-WH73 TUF Gaming A16 Gaming Laptop 16” WUXGA 144Hz AMD Ryzen 7 7445HS NVIDIA GeForce RTX 4050 16GB DDR5 512GB PCIe SSD Mecha Gray 3 Months of Microsoft 365 Personal included </t>
  </si>
  <si>
    <t xml:space="preserve">Asus UX3405CA-U7512 Zenbook 14 14" FHD+ OLED Touch Screen Laptop Intel Core Ultra 7 16GB RAM 512GB SSD Jasper Gray  </t>
  </si>
  <si>
    <t>Asus TP3407SA-DS74T 2 in 1 Laptop Laptop   Intel Core Ultra 7 256V  16GB RAM DDR  1TB SSD  14" OLED WUXGA  (1920 X 1200) Touchscreen  Windows 11</t>
  </si>
  <si>
    <t>Asus FA808UM-IS74 TUF GAMING Laptop    AMD Ryzen 7 260  16GB RAM DDR  1TB SSD  18" Full HD+ (1920 x 1200) WUXGA Screen  NVIDIA GeForce RTX 5060 8GB vRAM  Windows 11</t>
  </si>
  <si>
    <t>ASUS G614PR-G16.R95070TI ROG Strix G16 GAMING GAMING Laptop  AMD Ryzen 9 8940HX  16GB RAM DDR  1TB SSD  16" FHD (165Hz 1900)   NVIDIA GeForce RTX 5070Ti 12GB vRAM  Windows 11 Home</t>
  </si>
  <si>
    <t xml:space="preserve">Asus UX8406CA-IS99T DUO Screen    Intel Core Ultra 9 285H  32GB RAM DDR  2TB SSD  DUO 14" (1920 x 1200) Touch Screen  Windows 11 </t>
  </si>
  <si>
    <t>Asus G815LP-IS96 ROG Strix GAMING Laptop Laptop   Intel Core Ultra 9 275HX  32GB RAM DDR  1TB SSD  18" 2.5K (2560 x 1600) 250Hz screen  NVIDIA Geforce RTX 5070 8GB vRAM  Windows 11</t>
  </si>
  <si>
    <t xml:space="preserve">Asus G815LR-IS97 ROG Strix G18 18" Gaming Laptop Intel Core Ultra 9 Processor 275HX GeForce RTX 5070TI 2.5K 240Hz/3ms Nebula Display 32GB RAM 2TB SSD Windows 11 Home  </t>
  </si>
  <si>
    <t xml:space="preserve">Lenovo 82XB00C2US   Intel Core i3-N305  8GB RAM DDR  128 GB SSD  15".6 Full HD (1920 x 1080) Screen  Windows 11 </t>
  </si>
  <si>
    <t xml:space="preserve">Lenovo 82VG00WXUS IdeaPad 1 15.6" Full HD Laptop AMD Ryzen 5 7520U 2022 8GB Memory 256GB SSD Abyss Blue  </t>
  </si>
  <si>
    <t xml:space="preserve">Lenovo 83B40006US IdeaPad 1i 15.6" Full HD Touchscreen Laptop Intel Core i5 1335U 8GB Memory 256GB SSD Abyss Blue </t>
  </si>
  <si>
    <t xml:space="preserve">Lenovo 83B40008US IdeaPad 1i 15.6" Full HD Laptop Intel Core i5 1335U 2023 16GB Memory 256GB SSD Cloud Grey  </t>
  </si>
  <si>
    <t xml:space="preserve">Lenovo 82VG00TYUS 1 15AMN7 AMD Ryzen 5 7520U 8GB 256 SSD 15.6" (1920x1080) TOUCHSCREEN WN11 ABYSS BLUE  </t>
  </si>
  <si>
    <t xml:space="preserve">Lenovo 83A000PDUS   Intel Core i7-13620H  8GB RAM DDR  256GB SSD  14" FHD (1920 x 1080) Screen  Windows 11 </t>
  </si>
  <si>
    <t xml:space="preserve">Lenovo 82XM00LMUS IdeaPad Slim 3 15.6" Full HD Touchscreen Laptop AMD Ryzen 7 5825U 16GB Memory 512GB SSD Arctic Grey </t>
  </si>
  <si>
    <t xml:space="preserve">Lenovo 82XM00TNUS   AMD Ryzen 7 7730  16GB RAM DDR  1TB SSD  15.6" (1920 x 1080) Touchscreen  Windows 11 </t>
  </si>
  <si>
    <t>Lenovo 83LK0001US GAMING Laptop     Intel Core i5-12450HX  8GB DDR5 RAM DDR  512GB SSD  15.6" (1920 x 1080) FHD 144Hz Screen  NVIDIA GeForce RTX 2050 4GB vRAM  Windows 11</t>
  </si>
  <si>
    <t>Lenovo 82XX003YUS Flex 2 in 1 1 Laptop  AMD Ryzen 7 7730U  16GB RAM DDR  512GB SSD  14" Touchscreen IPS WUXGA (1920 x 1200)  Finger Print Reader  Windows 11 *** DAMAGE BOX ***</t>
  </si>
  <si>
    <t xml:space="preserve">Lenovo 83LK00C9US LOQ Essential AI Powered Student Gaming Laptop Intel Core™i5 12450HX 15.6" FHD IPS Display  144Hz Refresh Rate NVIDIA GeForce RTX 4050  8GB Memory 512GB SSD Storage Luna Grey  </t>
  </si>
  <si>
    <t xml:space="preserve">Lenovo 83HFA08GUS   Intel Core 7 240H  16GB RAM DDR  1TB SSD  15.6" FHD (1920x1080) Screen  Windows 11 </t>
  </si>
  <si>
    <t xml:space="preserve">Lenovo 83KT001YUS 2 in 1 Laptop Laptop   AMD Ryzen AI 7 350  16GB RAM DDR  1TB SSD  14" WUXGA (1920x1200) IPS Touscscreen  Windows 11 </t>
  </si>
  <si>
    <t>Lenovo 83JC00GKUS LOQ 15ARP9 GAMNG AMD Ryzen 5 7235HS 3.2 Ghz 12GB 512GB SSD 15.6" (1920x1080) WN11 LUNA GREY NVDA® RTX 4050 6144MB Backlt Keyboard New</t>
  </si>
  <si>
    <t xml:space="preserve">Lenovo 83J1002KUS   Intel Core 7-240H  16GB RAM DDR  1TB SSD  16" WUXGA (1920 x 1200) Touchscreen  Windows 11 </t>
  </si>
  <si>
    <t>Lenovo 83LY000LUS Legion GAMING Laptop    Intel Core i7-14700HX  16GB RAM DDR  512GB SSD  15.6" WQXGA (2560 x 1600) 165 Hz  Nvidia GeForce RTX 5060 8GB vRAM  Windows 11</t>
  </si>
  <si>
    <t>Lenovo 83F00009US Legion 5i GAMING Laptop Laptop   Intel Core Ultra 7 255HX  16GB RAM DDR  1TB SSD  15.1" WQXGA (2560x1600) OLED 500nits Screen  NVIDIA GeForce RTX 5060 8GB vRAM  Windows 11</t>
  </si>
  <si>
    <t xml:space="preserve">Lenovo 83NX0000US GAMING Laptop    Intel Core Ultra 9 275HX  32GB RAM DDR  1TB SSD  16" WQXGA (2560 x 1600) IPS 500nits 240Hz Screen  NVIDIA GeForce RTX 5060 8GB vRAM  Windows 11 </t>
  </si>
  <si>
    <t xml:space="preserve">Lenovo 83F3000HUS Legion Pro 5i 16" 2.5k OLED Gaming Laptop Intel Core Ultra 9 275HX 2025 32GB RAM NVIDIA GeForce RTX 5070 1TB Eclipse Black  </t>
  </si>
  <si>
    <t xml:space="preserve">DELL LDC15250-3883-BLK-PUS LDC15250 i3 15.6" Non Touch FHD Intel Core i3 Window 11 Home 8Gb Memory 512GB SSD  </t>
  </si>
  <si>
    <t xml:space="preserve">DELL LDC15250-5315BLK-PUS  15.6" 2K Touchscreen Laptop Intel Core i5 1334U 2023 8GB Memory 512GB Storage Carbon Black  </t>
  </si>
  <si>
    <t xml:space="preserve">Dell i3535-A616BLK-PUS   AMD Ryzen 5 7530U  8GB RAM DDR  1TB SSD  15.6" Touch Screenm FHD (1920 x 1080)  Windows 11 </t>
  </si>
  <si>
    <t xml:space="preserve">Dell LDC15255-A117BLK-PUS   AMD Ryzen 7 7730U  16GB RAM DDR  512GB SSD  15.6" FHD (1920 x 1080) Touch Screen  Windows 11 </t>
  </si>
  <si>
    <t>DELL LDC15250-5353SLV-PUS 15 Laptop DC15250 15.6 inch FHD (1920x1080) 120Hz Display Intel Core i5 1334U Processor 16GB DDR4 RAM 512GB SSD Intel UHD Graphics Windows 11 Home Onsite Service Platinum Silver LDC15250 5353SLV PUS</t>
  </si>
  <si>
    <t>DELL i3535-A735BLK-PUS  Inspiron 15.6" Touch Screen Laptop AMD Ryzen 7 7730U with 16GB Memory 1TB SSD Black i3535 A735BLK PUS</t>
  </si>
  <si>
    <t xml:space="preserve">Dell i5441-SX8685GRY-PUS   Qualcomm Snapdragon X Plus (8 core) X1P-42-100  16GB RAM DDR  1GB SSD  14" FHD+ IPS (1920 x 1200) scree  Windows 11 </t>
  </si>
  <si>
    <t xml:space="preserve">Dell LDC15250-7292BLK-PUS   Intel Core i7 1355U  16GB RAM DDR  1TB SSD  15.6" 2K (1920 x 1080) Touchscreen Windows 11  </t>
  </si>
  <si>
    <t xml:space="preserve">Dell LDC16255-A087BLK-PUS   AMD Ryzen 7 250  16GB RAM DDR  1TB SSD  16.0" FHD+ 1920x1200 Touchscreen  Windows 11 </t>
  </si>
  <si>
    <t xml:space="preserve">Dell LDC16250-7278BLK-PUS   Intel Core 7 150U  16GB RAM DDR  1TB SSD  16" FHD+ (1920 x 1200) Touch Screen  Windows 11 </t>
  </si>
  <si>
    <t xml:space="preserve">Dell 16-7640   Intel Core Ultra 9-185H  16GB RAM DDR  512GB SSD  16" Screen (1920 x 1200) FHD  60 Hz  Windows 11 </t>
  </si>
  <si>
    <t>Dell LAC16250-7193BLU-PUS Alienware GAMING Laptop    Intel Core 7-240H  16GB RAM DDR  1TB SSD  16” WQXGA (2560 x 1600 ) 120Hz Screen  NVIDIA GeForce RTX 5050 8GB vRAM  Windows 11</t>
  </si>
  <si>
    <t>Dell AC16250 Alienware GAMING Laptop    Intel Core 7 240H  16GB RAM DDR  512GB SSD  16" WQXGA (2560 x 1600) Screen  NVIDIA GeForce RTX 5050 8GB VRAM  Windows 11</t>
  </si>
  <si>
    <t>Dell LAC16250-7469BLU-PUS Alienware GAMING Laptop    Intel Core 7-240H  16GB RAM DDR  1TB SSD  16-inch 16" WQXGA (2560 x 1600) Screen  NVIDIA GeForce RTX 5060 8GB vRAM  Windows 11</t>
  </si>
  <si>
    <t xml:space="preserve">MSI B13VE-2678US-‎THIN15132678  Thin 15 15.6” 144Hz FHD Gaming Laptop: Intel Core i7 13620H NVIDIA Geforce RTX 4050 16GB DDR4 512GB NVMe SSD WiFi 6E Win 11: Black  </t>
  </si>
  <si>
    <t>MSI B13VE-2678US GAMING Laptop    Intel Core i7-13620H  16GB RAM DDR  512GB SSD  15.6” (1920 x 1080) 144Hz FHD Screen  NVIDIA Geforce RTX 4050 6GB vRAM  Windows 11</t>
  </si>
  <si>
    <t xml:space="preserve">MSI CYBORG17B2039  Cyborg 17 17.3" 144Hz Gaming Laptop Intel Core 5 Processor 16GB Memory 512GB SSD NVIDIA RTX 5060 Graphics  </t>
  </si>
  <si>
    <t>MSI A13VE-218US Cyborg GAMING Laptop    Intel Core i7-13620H  16GB RAM DDR  512GB SSD  15.6" IPS FHD (1920 x 1080) 144Hz Screen  NVIDIA GeForce RTX 4050 6GB vRAM  Windows 11 Home</t>
  </si>
  <si>
    <t>MSI A8WHG-004US Vector A16 HX GAMING GAMING Laptop  AMD Ryzen 9 8940HX  16GB RAM DDR  1TB SSD  16" (2560 x 1600) 240hz QHD+ Screen  NVIDIA GeForce RTX 5070 Ti 12GB vRAM  Windows 11</t>
  </si>
  <si>
    <t xml:space="preserve">MSI B2RWFKG-295US  Cyborg 15 Thin &amp; Light Gaming Laptop 15.6” FHD 144Hz – RTX 5060 Intel Core 5 210H 16GB DDR5 512GB SSD Wi Fi 6E Windows 11 </t>
  </si>
  <si>
    <t xml:space="preserve">MSI katana 15 HX B14WGK  Katana 15 HX 15.6” 165Hz QHD+ Gaming Laptop: Intel Core i9 14900HX NVIDIA Geforce RTX 5070 32GB DDR5 1TB NVMe SSD RGB Keyboard Win 11 Home: Black </t>
  </si>
  <si>
    <t>MSI A2XWGKG-012US Crosshair GAMING Laptop    Intel Core Ultra 9 275HX  32GB RAM DDR  1TB SSD  18" QHD+ (2560 x 1600) 240Hz Screen  NVIDIA GeForce RTX 5070 8GB vRAM  Windows 11</t>
  </si>
  <si>
    <t xml:space="preserve">MSI Crosshair 18 HX AI A2XWGKG-012US  Crosshair 18 HX AI 18" Gaming Laptop Intel Core Ultra 9 275HX NVIDIA RTX 5070 2560x1600 32GB RAM 1TB SSD Windows 11 Home Crosshair 18 HX AI  </t>
  </si>
  <si>
    <t>MSI R16HXA2-400US Vector GAMING Laptop    Intel Ultra 9-275HX  16GB RAM DDR  1TB SSD  16" QHD+ 240Hz (2560 x 1600) Screen  GeForce RTX 5080 16GB vRAM  Windows 11</t>
  </si>
  <si>
    <t>MSI A2XWIG-050US Vector GAMING Laptop    Intel Core Ultra 9 275HX  16GB RAM DDR  1TB SSD  16" (2560 x 1600) 240 Hz Screen  NVIDIA GeForce RTX 5080 16GB vRAM  Windows 11</t>
  </si>
  <si>
    <t xml:space="preserve">HP 16-AN0119NR Omen GAMING Laptop    Intel Core Ultra 9-285H 16GB RAM DDR  1TB SSD  16" (2560 x 1600) WQXGA 240 Hz Screen  NVIDIA GeForce RTX 5070 8GB vRAM  Windows 11 </t>
  </si>
  <si>
    <t>HP 16-an0075cl Omen GAMING Laptop    Intel Core Ultra 9 285H  32GB RAM DDR  1TB SSD  16" 2K (1920 x 1200) 144Hz Screen  NVIDIA GeForce RTX 5070 8GB vRAM  Windows 11</t>
  </si>
  <si>
    <t>HP 16-AP0053DX Omen GAMING Laptop    AMD Ryzen 9 8940HX  32GB RAM DDR  1TB SSD  16" 2k (1920 x 1200) Full HD+ 144Hz Screen  NVIDIA GeForce RTX 5060 8GB vRAM  Windows 11</t>
  </si>
  <si>
    <t>HP 17-db1095cl Omen GAMING Laptop    AMD Ryzen AI 9 365  32GB RAM DDR  1TB SSD  17.3" FHD (1920 x 1080) 144Hz Scree  NVIDIA GeForce RTX 5060 8GB vRAM  Windows 11</t>
  </si>
  <si>
    <t>HP 15-fa2093dx Victus GAMING Laptop    Intel Core i7-13620H  16GB RAM DDR  1TB SSD  15.6" FHD (1920 x 1080) 144Hz Screen  NVIDIA GeForce RTX 5060 8 GB vRAM  Windows 11</t>
  </si>
  <si>
    <t>HP 15-FA2787NR Victus GAMING Laptop    Intel Core i7-13620H  16GB RAM DDR  512GB SSD  15.6" (1920 x 1080) Full HD 144Hz Screen  NVIDIA GeForce RTX 5060 8GB vRAM  Windows 11</t>
  </si>
  <si>
    <t xml:space="preserve">HP 16-af1095cl OmniBook   Intel Core Ultra 9 285H  32GB RAM DDR  1TB SSD  16" (1920 x 1200) 2K Touch Screen  Windows 11 </t>
  </si>
  <si>
    <t xml:space="preserve">HP 16-af1987nr OmniBook 5 16" Touchscreen Laptop Intel Core Ultra 7 Processor 16GB Memory 512GB SSD Microsoft Copilot Backlit Keyboard </t>
  </si>
  <si>
    <t>HP 15-fb3093dx Victus GAMING Laptop    AMD Ryzen 7 7445HS  16GB RAM DDR  512GB SSD  15.6" (1920 x 1080) 144Hz Full HD Screen  NVIDIA GeForce RTX 4050 6GB vRAM  Windows 11</t>
  </si>
  <si>
    <t xml:space="preserve">HP 15-FA2082 VICTUS GAMING Core i5-13420H 16GB RAM  512GB SSD 15.6" (1920x1080) WIN11 NVIDIA RTX 4050 6144MB MICA SILVER Backlit Keyboard </t>
  </si>
  <si>
    <t xml:space="preserve">HP 14-fp0023dx  OmniBook 5 Flip 2 in 1 14" 2K Touch Screen Laptop Intel Core 7 16GB Memory 512GB SSD Glacier Silver  </t>
  </si>
  <si>
    <t xml:space="preserve">HP 16-af1017wm OmniBook 5 16 inch 2K Touch Laptop AI PC Intel Core Ultra 7 255U 16GB RAM 1TB SSD Glacier Silver </t>
  </si>
  <si>
    <t xml:space="preserve">HP 15-fa2013dx  Victus 15.6" 144Hz Full HD Gaming Laptop Intel Core i5 8GB Memory NVIDIA GeForce RTX 3050 512GB SSD Mica Silver </t>
  </si>
  <si>
    <t xml:space="preserve">HP 15-fd0107dx   Intel Core i7-1255U  16GB RAM DDR  512GB SSD  15.6" 1920 x 1080 (Full HD) Touch Screen  Windows 11 </t>
  </si>
  <si>
    <t xml:space="preserve">HP 14-em0085cl   AMD Ryzen 7 7730U  16GB RAM DDR  1TB SSD  14" Micro-Edge HD (1366 x 768) 250-Nits  Windows 11 </t>
  </si>
  <si>
    <t xml:space="preserve">HP 14-fp0013dx  OmniBook 5 Flip 2 in 1 14" 2K Touch Screen Laptop Intel Core 5 8GB Memory 512GB SSD Glacier Silver  </t>
  </si>
  <si>
    <t xml:space="preserve">HP 15-fd0250wm 15.6 inch HD Windows Laptop Intel Core i5 1334U 8GB 512GB SSD Natural Silver 3 Months of Microsoft 365 Personal included  </t>
  </si>
  <si>
    <t xml:space="preserve">HP 15-fc0146dx  15.6" FHD Touchscreen Laptop AMD Ryzen 5 7520U 8GB LPDDR5 512GB SSD AMD Radeon Graphics Win 11 Pro Silver  </t>
  </si>
  <si>
    <t xml:space="preserve">HP 15- fc0099nr 15.6 inch Laptop HD Touchscreen Display AMD Ryzen 3 7320U 8 GB RAM 128 GB SSD AMD Radeon Graphics Windows 11 Home in S Mode Natural Silver </t>
  </si>
  <si>
    <t>HP 15-FD0113 Core i3-N305 8GB 128 GB USF 15.6" (1920x1080) WIN11 S NATURAL SILVER -</t>
  </si>
  <si>
    <t xml:space="preserve">HP15-fd0133wm  Intel Core I3-N305 1.8GHz 256GB SSD 8GB(1x8GB) DDR4 2666 No-Optical 15.6HD LED Display  WLAN BT  Windows 11 Home in S Mode </t>
  </si>
  <si>
    <t xml:space="preserve">HP 14-dq6011dx 14" Laptop Intel Processor N150 4GB Memory 128GB UFS Natural Silver  </t>
  </si>
  <si>
    <t>Acer AG15-32P-39R2 Aspire 15 Slim Laptop AG15 32P 39R2 15.6" FHD (1920 x 1080) IPS Display 8 Core Intel Core 3 N355 Processor Intel Graphics 8GB DDR5 RAM 128GB HD Wi Fi 6 Windows 11 Home</t>
  </si>
  <si>
    <t xml:space="preserve">Acer AG15-51P-510U   Intel Core i5-1334U  8GB RAM DDR  256GB SSD  15.3" (1920 x 1200) WUXGA  Windows 11 </t>
  </si>
  <si>
    <t xml:space="preserve">Acer A14-52M-51S1 Aspire 14 AI Copilot+ PC 14" WUXGA Display Intel Core Ultra 5 Processor 226V NPU: Up to 40 Tops GPU: Up to 53 Tops Intel ARC 130V 16GB LPDDR5X 512GB SSD Wi Fi 6E  </t>
  </si>
  <si>
    <t xml:space="preserve">Acer A14-52M-72S0 Aspire 14 AI Copilot+ PC 14" WUXGA Display Intel Core Ultra 7 Processor 256V NPU: Up to 47 Tops GPU: Up to 64 Tops Intel ARC 140V 16GB LPDDR5X 1TB SSD Wi Fi 6E  </t>
  </si>
  <si>
    <t xml:space="preserve">Acer A14-52MT-701K   Intel Core Ultra 7-258V  32GB RAM DDR  1TB SSD  14" WUXGA (1920 x 1200) Touchscreen  Windows 11 </t>
  </si>
  <si>
    <t>Acer ANV15-51-717H Nitro V 15.6" GeForce RTX 4050 Laptop GPU Intel Core i7 13620H 16GB Memory 512 GB PCIe SSD Windows 11 Home 144 Hz IPS Gaming Laptop with Gaming Controller</t>
  </si>
  <si>
    <t xml:space="preserve">Acer A14-52MT-94H5   Intel Core Ultra 9-288V  32GB RAM DDR  1TB SSD  14" Multi-Touch IPS WUXGA (1920 x 1200)  Windows 11 </t>
  </si>
  <si>
    <t xml:space="preserve">Acer ANV15-52-76NK Nitro V Gaming Laptop Intel Core i7 13620H Processor NVIDIA GeForce RTX 4050 Laptop GPU 15.6" FHD IPS 165Hz Display 16GB DDR5 1TB Gen 4 SSD Wi Fi 6 Backlit KB </t>
  </si>
  <si>
    <t>Acer AVN15-52-73JA Nitro GAMING Laptop    Intel Core i7-13620H  16GB RAM DDR  1TB SSD  15.6" Full HD (1920 x 1080) Screen  NVIDIA GeForce RTX 5050 8GB vRAM  Windows 11</t>
  </si>
  <si>
    <t>Acer ANV16S-71-71T5 Nitro GAMING Laptop    Intel Core 7 240H  32GB RAM DDR  1TB SSD  16" WUXGA (1920 x 1200) 180Hz Screen  NVIDIA GeForce RTX 5060 8GB VRAM  Windows 11</t>
  </si>
  <si>
    <t>Acer PHN16-73-92X1 Predator Helios Neo GAMING GAMING Laptop  Intel Core Ultra 9 275HX  32 GB RAM DDR  1TB SSD  16" (2560 x 1600) 240Hz Screen  NVIDIA RTX 5070 Ti 12gb Vram  Windows 11</t>
  </si>
  <si>
    <t>January 12th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</si>
</sst>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7">
    <font>
      <sz val="11"/>
      <color theme="1"/>
      <name val="Calibri"/>
      <family val="2"/>
      <scheme val="minor"/>
    </font>
    <font>
      <sz val="11"/>
      <color theme="1"/>
      <name val="Calibri"/>
      <family val="2"/>
      <scheme val="minor"/>
    </font>
    <font>
      <b/>
      <sz val="11"/>
      <color theme="0"/>
      <name val="Calibri  "/>
    </font>
    <font>
      <u/>
      <sz val="11"/>
      <color theme="10"/>
      <name val="Calibri"/>
      <family val="2"/>
      <scheme val="minor"/>
    </font>
    <font>
      <b/>
      <sz val="9"/>
      <color theme="0"/>
      <name val="Calibri  "/>
    </font>
    <font>
      <sz val="10"/>
      <color indexed="8"/>
      <name val="Calibri  "/>
    </font>
    <font>
      <b/>
      <sz val="18"/>
      <color theme="0"/>
      <name val="Calibri  "/>
    </font>
    <font>
      <b/>
      <sz val="10"/>
      <color theme="0"/>
      <name val="Calibri  "/>
    </font>
    <font>
      <sz val="8"/>
      <color theme="1"/>
      <name val="Calibri  "/>
    </font>
    <font>
      <b/>
      <u/>
      <sz val="16"/>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
    </font>
  </fonts>
  <fills count="38">
    <fill>
      <patternFill patternType="none"/>
    </fill>
    <fill>
      <patternFill patternType="gray125"/>
    </fill>
    <fill>
      <patternFill patternType="solid">
        <fgColor rgb="FF00B0F0"/>
        <bgColor indexed="64"/>
      </patternFill>
    </fill>
    <fill>
      <patternFill patternType="solid">
        <fgColor rgb="FF37D31D"/>
        <bgColor indexed="64"/>
      </patternFill>
    </fill>
    <fill>
      <patternFill patternType="solid">
        <fgColor rgb="FFFF000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style="thin">
        <color rgb="FF00B0F0"/>
      </left>
      <right style="thin">
        <color rgb="FF00B0F0"/>
      </right>
      <top style="thin">
        <color rgb="FF00B0F0"/>
      </top>
      <bottom style="thin">
        <color rgb="FF00B0F0"/>
      </bottom>
      <diagonal/>
    </border>
    <border>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right/>
      <top style="thin">
        <color rgb="FF00B0F0"/>
      </top>
      <bottom style="thin">
        <color rgb="FF00B0F0"/>
      </bottom>
      <diagonal/>
    </border>
    <border>
      <left/>
      <right/>
      <top style="thin">
        <color rgb="FF00B0F0"/>
      </top>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14" applyNumberFormat="0" applyAlignment="0" applyProtection="0"/>
    <xf numFmtId="0" fontId="18" fillId="10" borderId="15" applyNumberFormat="0" applyAlignment="0" applyProtection="0"/>
    <xf numFmtId="0" fontId="19" fillId="10" borderId="14" applyNumberFormat="0" applyAlignment="0" applyProtection="0"/>
    <xf numFmtId="0" fontId="20" fillId="0" borderId="16" applyNumberFormat="0" applyFill="0" applyAlignment="0" applyProtection="0"/>
    <xf numFmtId="0" fontId="21" fillId="11" borderId="17" applyNumberFormat="0" applyAlignment="0" applyProtection="0"/>
    <xf numFmtId="0" fontId="22" fillId="0" borderId="0" applyNumberFormat="0" applyFill="0" applyBorder="0" applyAlignment="0" applyProtection="0"/>
    <xf numFmtId="0" fontId="1" fillId="12" borderId="18" applyNumberFormat="0" applyFont="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cellStyleXfs>
  <cellXfs count="44">
    <xf numFmtId="0" fontId="0" fillId="0" borderId="0" xfId="0"/>
    <xf numFmtId="0" fontId="2" fillId="2" borderId="1" xfId="3" applyFont="1" applyFill="1" applyBorder="1" applyAlignment="1" applyProtection="1">
      <alignment horizontal="center" vertical="center" wrapText="1"/>
      <protection locked="0"/>
    </xf>
    <xf numFmtId="44" fontId="4" fillId="3" borderId="1" xfId="2" applyFont="1" applyFill="1" applyBorder="1" applyAlignment="1" applyProtection="1">
      <alignment horizontal="center" vertical="center" wrapText="1"/>
      <protection locked="0"/>
    </xf>
    <xf numFmtId="0" fontId="5" fillId="0" borderId="0" xfId="0" applyFont="1" applyAlignment="1">
      <alignment vertical="center" wrapText="1"/>
    </xf>
    <xf numFmtId="0" fontId="2" fillId="2" borderId="1" xfId="3"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0" xfId="1" applyFont="1" applyFill="1" applyBorder="1" applyAlignment="1">
      <alignment horizontal="center" vertical="center"/>
    </xf>
    <xf numFmtId="0" fontId="8" fillId="0" borderId="0" xfId="0" applyFont="1" applyFill="1" applyBorder="1" applyAlignment="1">
      <alignment horizontal="center" vertical="center"/>
    </xf>
    <xf numFmtId="44" fontId="8" fillId="0" borderId="0" xfId="2" applyFont="1" applyFill="1" applyBorder="1" applyAlignment="1">
      <alignment vertical="center"/>
    </xf>
    <xf numFmtId="0" fontId="9" fillId="2" borderId="1" xfId="4" applyFont="1" applyFill="1" applyBorder="1" applyAlignment="1" applyProtection="1">
      <alignment horizontal="center" vertical="center" wrapText="1"/>
      <protection locked="0"/>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4" fontId="4" fillId="2" borderId="4" xfId="2"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43" fontId="8" fillId="0" borderId="5" xfId="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44" fontId="8" fillId="0" borderId="5" xfId="2" applyFont="1" applyFill="1" applyBorder="1" applyAlignment="1" applyProtection="1">
      <alignment vertical="center" wrapText="1"/>
    </xf>
    <xf numFmtId="0" fontId="8" fillId="0" borderId="5" xfId="0" applyFont="1" applyBorder="1" applyAlignment="1" applyProtection="1">
      <alignment horizontal="left" vertical="center" wrapText="1"/>
    </xf>
    <xf numFmtId="0" fontId="8" fillId="0" borderId="5" xfId="0" applyFont="1" applyBorder="1" applyAlignment="1" applyProtection="1">
      <alignment horizontal="center" vertical="center" wrapText="1"/>
    </xf>
    <xf numFmtId="44" fontId="8" fillId="0" borderId="5" xfId="2" applyFont="1" applyBorder="1" applyAlignment="1" applyProtection="1">
      <alignment vertical="center" wrapText="1"/>
    </xf>
    <xf numFmtId="0" fontId="8" fillId="0" borderId="0" xfId="0" applyFont="1" applyFill="1" applyBorder="1" applyAlignment="1" applyProtection="1">
      <alignment horizontal="left" vertical="center" wrapText="1"/>
    </xf>
    <xf numFmtId="43" fontId="8" fillId="0" borderId="0" xfId="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44" fontId="8" fillId="0" borderId="0" xfId="2" applyFont="1" applyFill="1" applyBorder="1" applyAlignment="1" applyProtection="1">
      <alignment vertical="center" wrapText="1"/>
    </xf>
    <xf numFmtId="0" fontId="8" fillId="5" borderId="0" xfId="0" applyFont="1" applyFill="1" applyBorder="1" applyAlignment="1" applyProtection="1">
      <alignment horizontal="left" vertical="center" wrapText="1"/>
    </xf>
    <xf numFmtId="43" fontId="8" fillId="5" borderId="0" xfId="1"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44" fontId="8" fillId="5" borderId="0" xfId="2" applyFont="1" applyFill="1" applyBorder="1" applyAlignment="1" applyProtection="1">
      <alignmen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8" fillId="37" borderId="5" xfId="0" applyFont="1" applyFill="1" applyBorder="1" applyAlignment="1" applyProtection="1">
      <alignment horizontal="left" vertical="center" wrapText="1"/>
    </xf>
    <xf numFmtId="43" fontId="8" fillId="37" borderId="5" xfId="1" applyFont="1" applyFill="1" applyBorder="1" applyAlignment="1" applyProtection="1">
      <alignment horizontal="center" vertical="center" wrapText="1"/>
    </xf>
    <xf numFmtId="0" fontId="8" fillId="37" borderId="5" xfId="0" applyFont="1" applyFill="1" applyBorder="1" applyAlignment="1" applyProtection="1">
      <alignment horizontal="center" vertical="center" wrapText="1"/>
    </xf>
    <xf numFmtId="44" fontId="8" fillId="37" borderId="5" xfId="2" applyFont="1" applyFill="1" applyBorder="1" applyAlignment="1" applyProtection="1">
      <alignment vertical="center" wrapText="1"/>
    </xf>
    <xf numFmtId="0" fontId="26" fillId="4" borderId="9"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0" xfId="0"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3" fillId="2" borderId="1" xfId="4" applyFill="1" applyBorder="1" applyAlignment="1" applyProtection="1">
      <alignment horizontal="center" vertical="center" wrapText="1"/>
      <protection locked="0"/>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urrency" xfId="2" builtinId="4"/>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cellStyle name="Input" xfId="13" builtinId="20" customBuiltin="1"/>
    <cellStyle name="Linked Cell" xfId="16" builtinId="24" customBuiltin="1"/>
    <cellStyle name="Neutral" xfId="12" builtinId="28" customBuiltin="1"/>
    <cellStyle name="Normal" xfId="0" builtinId="0"/>
    <cellStyle name="Normal 7 12 4" xfId="3"/>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60">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rgb="FF00B0F0"/>
        </top>
        <bottom style="thin">
          <color rgb="FF00B0F0"/>
        </bottom>
        <vertical/>
        <horizontal/>
      </border>
      <protection locked="1" hidden="0"/>
    </dxf>
    <dxf>
      <border outline="0">
        <top style="thin">
          <color rgb="FF00B0F0"/>
        </top>
      </border>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ill>
        <patternFill>
          <bgColor theme="0" tint="-4.9989318521683403E-2"/>
        </patternFill>
      </fill>
      <border>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font>
      <border>
        <left style="thin">
          <color rgb="FF00B0F0"/>
        </left>
        <right style="thin">
          <color rgb="FF00B0F0"/>
        </right>
        <top style="thin">
          <color rgb="FF00B0F0"/>
        </top>
        <bottom style="thin">
          <color rgb="FF00B0F0"/>
        </bottom>
        <vertical style="thin">
          <color rgb="FF00B0F0"/>
        </vertical>
        <horizontal style="thin">
          <color rgb="FF00B0F0"/>
        </horizontal>
      </border>
    </dxf>
  </dxfs>
  <tableStyles count="1" defaultTableStyle="TableStyleMedium2" defaultPivotStyle="PivotStyleLight16">
    <tableStyle name="Table Style 1" pivot="0" count="2">
      <tableStyleElement type="firstRowStripe" dxfId="59"/>
      <tableStyleElement type="secondRow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3" displayName="Table3" ref="A26:D48" totalsRowShown="0" headerRowDxfId="57" dataDxfId="55" headerRowBorderDxfId="56" tableBorderDxfId="54" totalsRowBorderDxfId="53">
  <autoFilter ref="A26:D48"/>
  <tableColumns count="4">
    <tableColumn id="1" name="Description" dataDxfId="52"/>
    <tableColumn id="2" name="Condition" dataDxfId="51" dataCellStyle="Comma"/>
    <tableColumn id="3" name="stock" dataDxfId="50"/>
    <tableColumn id="4" name="Price" dataDxfId="49" dataCellStyle="Currency"/>
  </tableColumns>
  <tableStyleInfo name="Table Style 1" showFirstColumn="0" showLastColumn="0" showRowStripes="1" showColumnStripes="0"/>
</table>
</file>

<file path=xl/tables/table2.xml><?xml version="1.0" encoding="utf-8"?>
<table xmlns="http://schemas.openxmlformats.org/spreadsheetml/2006/main" id="3" name="Table4" displayName="Table4" ref="A5:D24" totalsRowShown="0" headerRowDxfId="48" dataDxfId="46" headerRowBorderDxfId="47" tableBorderDxfId="45">
  <autoFilter ref="A5:D24"/>
  <tableColumns count="4">
    <tableColumn id="1" name="Description" dataDxfId="44"/>
    <tableColumn id="2" name="Condition" dataDxfId="43" dataCellStyle="Comma"/>
    <tableColumn id="3" name="stock" dataDxfId="42"/>
    <tableColumn id="4" name="Price" dataDxfId="41" dataCellStyle="Currency"/>
  </tableColumns>
  <tableStyleInfo name="Table Style 1" showFirstColumn="0" showLastColumn="0" showRowStripes="1" showColumnStripes="0"/>
</table>
</file>

<file path=xl/tables/table3.xml><?xml version="1.0" encoding="utf-8"?>
<table xmlns="http://schemas.openxmlformats.org/spreadsheetml/2006/main" id="4" name="Table5" displayName="Table5" ref="A50:D68" totalsRowShown="0" headerRowDxfId="40" dataDxfId="38" headerRowBorderDxfId="39" tableBorderDxfId="37">
  <autoFilter ref="A50:D68"/>
  <tableColumns count="4">
    <tableColumn id="1" name="Description" dataDxfId="36"/>
    <tableColumn id="2" name="Condition" dataDxfId="35" dataCellStyle="Comma"/>
    <tableColumn id="3" name="stock" dataDxfId="34"/>
    <tableColumn id="4" name="Price" dataDxfId="33" dataCellStyle="Currency"/>
  </tableColumns>
  <tableStyleInfo name="Table Style 1" showFirstColumn="0" showLastColumn="0" showRowStripes="1" showColumnStripes="0"/>
</table>
</file>

<file path=xl/tables/table4.xml><?xml version="1.0" encoding="utf-8"?>
<table xmlns="http://schemas.openxmlformats.org/spreadsheetml/2006/main" id="5" name="Table6" displayName="Table6" ref="A70:D81" totalsRowShown="0" headerRowDxfId="32" dataDxfId="30" headerRowBorderDxfId="31" tableBorderDxfId="29">
  <autoFilter ref="A70:D81"/>
  <tableColumns count="4">
    <tableColumn id="1" name="Description" dataDxfId="28"/>
    <tableColumn id="2" name="Condition" dataDxfId="27" dataCellStyle="Comma"/>
    <tableColumn id="3" name="stock" dataDxfId="26"/>
    <tableColumn id="4" name="Price" dataDxfId="25" dataCellStyle="Currency"/>
  </tableColumns>
  <tableStyleInfo name="Table Style 1" showFirstColumn="0" showLastColumn="0" showRowStripes="1" showColumnStripes="0"/>
</table>
</file>

<file path=xl/tables/table5.xml><?xml version="1.0" encoding="utf-8"?>
<table xmlns="http://schemas.openxmlformats.org/spreadsheetml/2006/main" id="6" name="Table7" displayName="Table7" ref="A83:D99" totalsRowShown="0" headerRowDxfId="24" dataDxfId="22" headerRowBorderDxfId="23" tableBorderDxfId="21">
  <autoFilter ref="A83:D99"/>
  <tableColumns count="4">
    <tableColumn id="1" name="Description" dataDxfId="20"/>
    <tableColumn id="2" name="Condition" dataDxfId="19" dataCellStyle="Comma"/>
    <tableColumn id="3" name="stock" dataDxfId="18"/>
    <tableColumn id="4" name="Price" dataDxfId="17" dataCellStyle="Currency"/>
  </tableColumns>
  <tableStyleInfo name="Table Style 1" showFirstColumn="0" showLastColumn="0" showRowStripes="1" showColumnStripes="0"/>
</table>
</file>

<file path=xl/tables/table6.xml><?xml version="1.0" encoding="utf-8"?>
<table xmlns="http://schemas.openxmlformats.org/spreadsheetml/2006/main" id="7" name="Table8" displayName="Table8" ref="A101:D112" totalsRowShown="0" headerRowDxfId="16" dataDxfId="14" headerRowBorderDxfId="15" tableBorderDxfId="13">
  <autoFilter ref="A101:D112"/>
  <tableColumns count="4">
    <tableColumn id="1" name="Description" dataDxfId="12"/>
    <tableColumn id="2" name="Condition" dataDxfId="11" dataCellStyle="Comma"/>
    <tableColumn id="3" name="stock" dataDxfId="10"/>
    <tableColumn id="4" name="Price" dataDxfId="9" dataCellStyle="Currency"/>
  </tableColumns>
  <tableStyleInfo name="Table Style 1" showFirstColumn="0" showLastColumn="0" showRowStripes="1" showColumnStripes="0"/>
</table>
</file>

<file path=xl/tables/table7.xml><?xml version="1.0" encoding="utf-8"?>
<table xmlns="http://schemas.openxmlformats.org/spreadsheetml/2006/main" id="9" name="Table810" displayName="Table810" ref="A114:D123" totalsRowShown="0" headerRowDxfId="8" headerRowBorderDxfId="7" tableBorderDxfId="6">
  <autoFilter ref="A114:D123"/>
  <tableColumns count="4">
    <tableColumn id="1" name="Description" dataDxfId="5"/>
    <tableColumn id="2" name="Condition" dataDxfId="4" dataCellStyle="Comma"/>
    <tableColumn id="3" name="stock" dataDxfId="3"/>
    <tableColumn id="4" name="Price" dataDxfId="2" dataCellStyle="Currency"/>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table" Target="../tables/table5.xml"/><Relationship Id="rId3" Type="http://schemas.openxmlformats.org/officeDocument/2006/relationships/hyperlink" Target="https://twitter.com/AllbrandsUSA" TargetMode="External"/><Relationship Id="rId7" Type="http://schemas.openxmlformats.org/officeDocument/2006/relationships/hyperlink" Target="https://twitter.com/AllbrandsUSA" TargetMode="External"/><Relationship Id="rId12" Type="http://schemas.openxmlformats.org/officeDocument/2006/relationships/table" Target="../tables/table4.xml"/><Relationship Id="rId2" Type="http://schemas.openxmlformats.org/officeDocument/2006/relationships/hyperlink" Target="https://twitter.com/AllbrandsUSA" TargetMode="External"/><Relationship Id="rId1" Type="http://schemas.openxmlformats.org/officeDocument/2006/relationships/hyperlink" Target="https://twitter.com/AllbrandsUSA" TargetMode="External"/><Relationship Id="rId6" Type="http://schemas.openxmlformats.org/officeDocument/2006/relationships/hyperlink" Target="https://twitter.com/AllbrandsUSA" TargetMode="External"/><Relationship Id="rId11" Type="http://schemas.openxmlformats.org/officeDocument/2006/relationships/table" Target="../tables/table3.xml"/><Relationship Id="rId5" Type="http://schemas.openxmlformats.org/officeDocument/2006/relationships/hyperlink" Target="https://twitter.com/AllbrandsUSA" TargetMode="External"/><Relationship Id="rId15" Type="http://schemas.openxmlformats.org/officeDocument/2006/relationships/table" Target="../tables/table7.xml"/><Relationship Id="rId10" Type="http://schemas.openxmlformats.org/officeDocument/2006/relationships/table" Target="../tables/table2.xml"/><Relationship Id="rId4" Type="http://schemas.openxmlformats.org/officeDocument/2006/relationships/hyperlink" Target="https://twitter.com/AllbrandsUSA" TargetMode="External"/><Relationship Id="rId9" Type="http://schemas.openxmlformats.org/officeDocument/2006/relationships/table" Target="../tables/table1.xml"/><Relationship Id="rId1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
  <sheetViews>
    <sheetView tabSelected="1" workbookViewId="0">
      <pane ySplit="3" topLeftCell="A4" activePane="bottomLeft" state="frozen"/>
      <selection pane="bottomLeft" activeCell="D47" sqref="D47"/>
    </sheetView>
  </sheetViews>
  <sheetFormatPr defaultRowHeight="11.25"/>
  <cols>
    <col min="1" max="1" width="109" style="7" customWidth="1"/>
    <col min="2" max="2" width="18" style="8" customWidth="1"/>
    <col min="3" max="3" width="13.42578125" style="9" customWidth="1"/>
    <col min="4" max="4" width="19.28515625" style="10" customWidth="1"/>
    <col min="5" max="16384" width="9.140625" style="6"/>
  </cols>
  <sheetData>
    <row r="1" spans="1:4" s="3" customFormat="1" ht="34.5" customHeight="1">
      <c r="A1" s="1" t="s">
        <v>0</v>
      </c>
      <c r="B1" s="43" t="s">
        <v>1</v>
      </c>
      <c r="C1" s="11" t="s">
        <v>2</v>
      </c>
      <c r="D1" s="2" t="s">
        <v>126</v>
      </c>
    </row>
    <row r="2" spans="1:4" s="3" customFormat="1" ht="42" customHeight="1">
      <c r="A2" s="1" t="s">
        <v>3</v>
      </c>
      <c r="B2" s="11" t="s">
        <v>4</v>
      </c>
      <c r="C2" s="11" t="s">
        <v>5</v>
      </c>
      <c r="D2" s="11"/>
    </row>
    <row r="3" spans="1:4" s="3" customFormat="1" ht="34.5" customHeight="1">
      <c r="A3" s="4" t="s">
        <v>6</v>
      </c>
      <c r="B3" s="11" t="s">
        <v>7</v>
      </c>
      <c r="C3" s="43" t="s">
        <v>8</v>
      </c>
      <c r="D3" s="11" t="s">
        <v>18</v>
      </c>
    </row>
    <row r="4" spans="1:4" ht="39.75" customHeight="1">
      <c r="A4" s="40" t="s">
        <v>16</v>
      </c>
      <c r="B4" s="41"/>
      <c r="C4" s="41"/>
      <c r="D4" s="42"/>
    </row>
    <row r="5" spans="1:4" ht="39.75" customHeight="1">
      <c r="A5" s="12" t="s">
        <v>9</v>
      </c>
      <c r="B5" s="13" t="s">
        <v>10</v>
      </c>
      <c r="C5" s="13" t="s">
        <v>11</v>
      </c>
      <c r="D5" s="14" t="s">
        <v>12</v>
      </c>
    </row>
    <row r="6" spans="1:4" ht="39.75" customHeight="1">
      <c r="A6" s="22" t="s">
        <v>49</v>
      </c>
      <c r="B6" s="23" t="s">
        <v>24</v>
      </c>
      <c r="C6" s="24">
        <v>47</v>
      </c>
      <c r="D6" s="25">
        <v>229.99</v>
      </c>
    </row>
    <row r="7" spans="1:4" ht="39.75" customHeight="1">
      <c r="A7" s="22" t="s">
        <v>50</v>
      </c>
      <c r="B7" s="23" t="s">
        <v>24</v>
      </c>
      <c r="C7" s="24">
        <v>303</v>
      </c>
      <c r="D7" s="25">
        <v>269.99</v>
      </c>
    </row>
    <row r="8" spans="1:4" ht="39.75" customHeight="1">
      <c r="A8" s="22" t="s">
        <v>51</v>
      </c>
      <c r="B8" s="23" t="s">
        <v>24</v>
      </c>
      <c r="C8" s="24">
        <v>1</v>
      </c>
      <c r="D8" s="25">
        <v>309.99</v>
      </c>
    </row>
    <row r="9" spans="1:4" ht="39.75" customHeight="1">
      <c r="A9" s="26" t="s">
        <v>52</v>
      </c>
      <c r="B9" s="27" t="s">
        <v>24</v>
      </c>
      <c r="C9" s="28">
        <v>201</v>
      </c>
      <c r="D9" s="29">
        <v>329.99</v>
      </c>
    </row>
    <row r="10" spans="1:4" ht="39.75" customHeight="1">
      <c r="A10" s="22" t="s">
        <v>53</v>
      </c>
      <c r="B10" s="23" t="s">
        <v>24</v>
      </c>
      <c r="C10" s="24">
        <v>18</v>
      </c>
      <c r="D10" s="25">
        <v>339.99</v>
      </c>
    </row>
    <row r="11" spans="1:4" ht="39.75" customHeight="1">
      <c r="A11" s="22" t="s">
        <v>54</v>
      </c>
      <c r="B11" s="23" t="s">
        <v>24</v>
      </c>
      <c r="C11" s="24">
        <v>70</v>
      </c>
      <c r="D11" s="25">
        <v>419.99</v>
      </c>
    </row>
    <row r="12" spans="1:4" ht="39.75" customHeight="1">
      <c r="A12" s="22" t="s">
        <v>55</v>
      </c>
      <c r="B12" s="23" t="s">
        <v>24</v>
      </c>
      <c r="C12" s="24">
        <v>29</v>
      </c>
      <c r="D12" s="25">
        <v>419.99</v>
      </c>
    </row>
    <row r="13" spans="1:4" ht="39.75" customHeight="1">
      <c r="A13" s="22" t="s">
        <v>56</v>
      </c>
      <c r="B13" s="23" t="s">
        <v>24</v>
      </c>
      <c r="C13" s="24">
        <v>107</v>
      </c>
      <c r="D13" s="25">
        <v>489.99</v>
      </c>
    </row>
    <row r="14" spans="1:4" ht="39.75" customHeight="1">
      <c r="A14" s="22" t="s">
        <v>57</v>
      </c>
      <c r="B14" s="23" t="s">
        <v>24</v>
      </c>
      <c r="C14" s="24">
        <v>6</v>
      </c>
      <c r="D14" s="25">
        <v>509.99</v>
      </c>
    </row>
    <row r="15" spans="1:4" s="3" customFormat="1" ht="39.75" customHeight="1">
      <c r="A15" s="22" t="s">
        <v>58</v>
      </c>
      <c r="B15" s="23" t="s">
        <v>24</v>
      </c>
      <c r="C15" s="24">
        <v>1</v>
      </c>
      <c r="D15" s="25">
        <v>519.99</v>
      </c>
    </row>
    <row r="16" spans="1:4" ht="39.75" customHeight="1">
      <c r="A16" s="26" t="s">
        <v>59</v>
      </c>
      <c r="B16" s="27" t="s">
        <v>24</v>
      </c>
      <c r="C16" s="28">
        <v>50</v>
      </c>
      <c r="D16" s="29">
        <v>539.99</v>
      </c>
    </row>
    <row r="17" spans="1:4" ht="39.75" customHeight="1">
      <c r="A17" s="22" t="s">
        <v>60</v>
      </c>
      <c r="B17" s="23" t="s">
        <v>24</v>
      </c>
      <c r="C17" s="24">
        <v>300</v>
      </c>
      <c r="D17" s="25">
        <v>549.99</v>
      </c>
    </row>
    <row r="18" spans="1:4" ht="39.75" customHeight="1">
      <c r="A18" s="22" t="s">
        <v>61</v>
      </c>
      <c r="B18" s="23" t="s">
        <v>24</v>
      </c>
      <c r="C18" s="24">
        <v>76</v>
      </c>
      <c r="D18" s="25">
        <v>589.99</v>
      </c>
    </row>
    <row r="19" spans="1:4" ht="39.75" customHeight="1">
      <c r="A19" s="22" t="s">
        <v>62</v>
      </c>
      <c r="B19" s="23" t="s">
        <v>24</v>
      </c>
      <c r="C19" s="24">
        <v>29</v>
      </c>
      <c r="D19" s="25">
        <v>619.99</v>
      </c>
    </row>
    <row r="20" spans="1:4" ht="39.75" customHeight="1">
      <c r="A20" s="22" t="s">
        <v>63</v>
      </c>
      <c r="B20" s="23" t="s">
        <v>24</v>
      </c>
      <c r="C20" s="24">
        <v>68</v>
      </c>
      <c r="D20" s="25">
        <v>679.99</v>
      </c>
    </row>
    <row r="21" spans="1:4" ht="39.75" customHeight="1">
      <c r="A21" s="22" t="s">
        <v>64</v>
      </c>
      <c r="B21" s="23" t="s">
        <v>24</v>
      </c>
      <c r="C21" s="24">
        <v>71</v>
      </c>
      <c r="D21" s="25">
        <v>1169.99</v>
      </c>
    </row>
    <row r="22" spans="1:4" ht="39.75" customHeight="1">
      <c r="A22" s="22" t="s">
        <v>65</v>
      </c>
      <c r="B22" s="23" t="s">
        <v>24</v>
      </c>
      <c r="C22" s="24">
        <v>133</v>
      </c>
      <c r="D22" s="25">
        <v>1209.99</v>
      </c>
    </row>
    <row r="23" spans="1:4" ht="39.75" customHeight="1">
      <c r="A23" s="22" t="s">
        <v>66</v>
      </c>
      <c r="B23" s="23" t="s">
        <v>24</v>
      </c>
      <c r="C23" s="24">
        <v>96</v>
      </c>
      <c r="D23" s="25">
        <v>1299.99</v>
      </c>
    </row>
    <row r="24" spans="1:4" ht="39.75" customHeight="1">
      <c r="A24" s="22" t="s">
        <v>67</v>
      </c>
      <c r="B24" s="23" t="s">
        <v>24</v>
      </c>
      <c r="C24" s="24">
        <v>1</v>
      </c>
      <c r="D24" s="25">
        <v>1759.99</v>
      </c>
    </row>
    <row r="25" spans="1:4" s="5" customFormat="1" ht="39.75" customHeight="1">
      <c r="A25" s="39" t="s">
        <v>13</v>
      </c>
      <c r="B25" s="37"/>
      <c r="C25" s="37"/>
      <c r="D25" s="38"/>
    </row>
    <row r="26" spans="1:4" s="5" customFormat="1" ht="39.75" customHeight="1">
      <c r="A26" s="12" t="s">
        <v>9</v>
      </c>
      <c r="B26" s="13" t="s">
        <v>10</v>
      </c>
      <c r="C26" s="13" t="s">
        <v>11</v>
      </c>
      <c r="D26" s="14" t="s">
        <v>12</v>
      </c>
    </row>
    <row r="27" spans="1:4" s="5" customFormat="1" ht="39.75" customHeight="1">
      <c r="A27" s="19" t="s">
        <v>93</v>
      </c>
      <c r="B27" s="20" t="s">
        <v>24</v>
      </c>
      <c r="C27" s="20">
        <v>12</v>
      </c>
      <c r="D27" s="21">
        <v>1449.99</v>
      </c>
    </row>
    <row r="28" spans="1:4" s="5" customFormat="1" ht="39.75" customHeight="1">
      <c r="A28" s="19" t="s">
        <v>94</v>
      </c>
      <c r="B28" s="20" t="s">
        <v>24</v>
      </c>
      <c r="C28" s="20">
        <v>25</v>
      </c>
      <c r="D28" s="21">
        <v>1349.99</v>
      </c>
    </row>
    <row r="29" spans="1:4" s="5" customFormat="1" ht="39.75" customHeight="1">
      <c r="A29" s="19" t="s">
        <v>95</v>
      </c>
      <c r="B29" s="20" t="s">
        <v>24</v>
      </c>
      <c r="C29" s="20">
        <v>1</v>
      </c>
      <c r="D29" s="21">
        <v>1279.99</v>
      </c>
    </row>
    <row r="30" spans="1:4" s="5" customFormat="1" ht="39.75" customHeight="1">
      <c r="A30" s="19" t="s">
        <v>96</v>
      </c>
      <c r="B30" s="20" t="s">
        <v>24</v>
      </c>
      <c r="C30" s="20">
        <v>5</v>
      </c>
      <c r="D30" s="21">
        <v>1169.99</v>
      </c>
    </row>
    <row r="31" spans="1:4" s="5" customFormat="1" ht="39.75" customHeight="1">
      <c r="A31" s="19" t="s">
        <v>97</v>
      </c>
      <c r="B31" s="20" t="s">
        <v>24</v>
      </c>
      <c r="C31" s="20">
        <v>9</v>
      </c>
      <c r="D31" s="21">
        <v>1079.99</v>
      </c>
    </row>
    <row r="32" spans="1:4" s="5" customFormat="1" ht="39.75" customHeight="1">
      <c r="A32" s="15" t="s">
        <v>98</v>
      </c>
      <c r="B32" s="17" t="s">
        <v>24</v>
      </c>
      <c r="C32" s="17">
        <v>18</v>
      </c>
      <c r="D32" s="18">
        <v>979.99</v>
      </c>
    </row>
    <row r="33" spans="1:4" s="5" customFormat="1" ht="39.75" customHeight="1">
      <c r="A33" s="15" t="s">
        <v>99</v>
      </c>
      <c r="B33" s="16" t="s">
        <v>24</v>
      </c>
      <c r="C33" s="17">
        <v>5</v>
      </c>
      <c r="D33" s="18">
        <v>959.99</v>
      </c>
    </row>
    <row r="34" spans="1:4" s="5" customFormat="1" ht="39.75" customHeight="1">
      <c r="A34" s="15" t="s">
        <v>100</v>
      </c>
      <c r="B34" s="17" t="s">
        <v>24</v>
      </c>
      <c r="C34" s="17">
        <v>6</v>
      </c>
      <c r="D34" s="18">
        <v>659.99</v>
      </c>
    </row>
    <row r="35" spans="1:4" s="5" customFormat="1" ht="39.75" customHeight="1">
      <c r="A35" s="15" t="s">
        <v>101</v>
      </c>
      <c r="B35" s="17" t="s">
        <v>24</v>
      </c>
      <c r="C35" s="17">
        <v>24</v>
      </c>
      <c r="D35" s="18">
        <v>649.99</v>
      </c>
    </row>
    <row r="36" spans="1:4" s="5" customFormat="1" ht="39.75" customHeight="1">
      <c r="A36" s="15" t="s">
        <v>102</v>
      </c>
      <c r="B36" s="17" t="s">
        <v>24</v>
      </c>
      <c r="C36" s="17">
        <v>120</v>
      </c>
      <c r="D36" s="18">
        <v>619.99</v>
      </c>
    </row>
    <row r="37" spans="1:4" s="5" customFormat="1" ht="39.75" customHeight="1">
      <c r="A37" s="32" t="s">
        <v>103</v>
      </c>
      <c r="B37" s="33" t="s">
        <v>24</v>
      </c>
      <c r="C37" s="34">
        <v>1</v>
      </c>
      <c r="D37" s="35">
        <v>519.99</v>
      </c>
    </row>
    <row r="38" spans="1:4" s="5" customFormat="1" ht="39.75" customHeight="1">
      <c r="A38" s="15" t="s">
        <v>104</v>
      </c>
      <c r="B38" s="17" t="s">
        <v>24</v>
      </c>
      <c r="C38" s="17">
        <v>8</v>
      </c>
      <c r="D38" s="18">
        <v>519.99</v>
      </c>
    </row>
    <row r="39" spans="1:4" s="5" customFormat="1" ht="39.75" customHeight="1">
      <c r="A39" s="15" t="s">
        <v>105</v>
      </c>
      <c r="B39" s="16" t="s">
        <v>24</v>
      </c>
      <c r="C39" s="17">
        <v>130</v>
      </c>
      <c r="D39" s="18">
        <v>519.99</v>
      </c>
    </row>
    <row r="40" spans="1:4" s="5" customFormat="1" ht="39.75" customHeight="1">
      <c r="A40" s="15" t="s">
        <v>106</v>
      </c>
      <c r="B40" s="16" t="s">
        <v>24</v>
      </c>
      <c r="C40" s="17">
        <v>3</v>
      </c>
      <c r="D40" s="18">
        <v>479.99</v>
      </c>
    </row>
    <row r="41" spans="1:4" ht="39.75" customHeight="1">
      <c r="A41" s="15" t="s">
        <v>107</v>
      </c>
      <c r="B41" s="16" t="s">
        <v>24</v>
      </c>
      <c r="C41" s="17">
        <v>48</v>
      </c>
      <c r="D41" s="18">
        <v>429.99</v>
      </c>
    </row>
    <row r="42" spans="1:4" ht="39.75" customHeight="1">
      <c r="A42" s="15" t="s">
        <v>108</v>
      </c>
      <c r="B42" s="16" t="s">
        <v>24</v>
      </c>
      <c r="C42" s="17">
        <v>2</v>
      </c>
      <c r="D42" s="18">
        <v>419.99</v>
      </c>
    </row>
    <row r="43" spans="1:4" ht="39.75" customHeight="1">
      <c r="A43" s="15" t="s">
        <v>109</v>
      </c>
      <c r="B43" s="16" t="s">
        <v>24</v>
      </c>
      <c r="C43" s="17">
        <v>4</v>
      </c>
      <c r="D43" s="18">
        <v>339.99</v>
      </c>
    </row>
    <row r="44" spans="1:4" ht="39.75" customHeight="1">
      <c r="A44" s="15" t="s">
        <v>110</v>
      </c>
      <c r="B44" s="16" t="s">
        <v>24</v>
      </c>
      <c r="C44" s="17">
        <v>60</v>
      </c>
      <c r="D44" s="18">
        <v>329.99</v>
      </c>
    </row>
    <row r="45" spans="1:4" ht="39.75" customHeight="1">
      <c r="A45" s="15" t="s">
        <v>113</v>
      </c>
      <c r="B45" s="16" t="s">
        <v>24</v>
      </c>
      <c r="C45" s="17">
        <v>50</v>
      </c>
      <c r="D45" s="18">
        <v>289.99</v>
      </c>
    </row>
    <row r="46" spans="1:4" ht="39.75" customHeight="1">
      <c r="A46" s="15" t="s">
        <v>111</v>
      </c>
      <c r="B46" s="16" t="s">
        <v>24</v>
      </c>
      <c r="C46" s="17">
        <v>24</v>
      </c>
      <c r="D46" s="18">
        <v>269.99</v>
      </c>
    </row>
    <row r="47" spans="1:4" ht="39.75" customHeight="1">
      <c r="A47" s="15" t="s">
        <v>112</v>
      </c>
      <c r="B47" s="16" t="s">
        <v>24</v>
      </c>
      <c r="C47" s="17">
        <v>62</v>
      </c>
      <c r="D47" s="18">
        <v>239.99</v>
      </c>
    </row>
    <row r="48" spans="1:4" ht="39.75" customHeight="1">
      <c r="A48" s="15" t="s">
        <v>114</v>
      </c>
      <c r="B48" s="16" t="s">
        <v>24</v>
      </c>
      <c r="C48" s="17">
        <v>1</v>
      </c>
      <c r="D48" s="18">
        <v>149.99</v>
      </c>
    </row>
    <row r="49" spans="1:4" ht="39.75" customHeight="1">
      <c r="A49" s="39" t="s">
        <v>14</v>
      </c>
      <c r="B49" s="37"/>
      <c r="C49" s="37"/>
      <c r="D49" s="38"/>
    </row>
    <row r="50" spans="1:4" ht="39.75" customHeight="1">
      <c r="A50" s="12" t="s">
        <v>9</v>
      </c>
      <c r="B50" s="13" t="s">
        <v>10</v>
      </c>
      <c r="C50" s="13" t="s">
        <v>11</v>
      </c>
      <c r="D50" s="14" t="s">
        <v>12</v>
      </c>
    </row>
    <row r="51" spans="1:4" ht="39.75" customHeight="1">
      <c r="A51" s="22" t="s">
        <v>68</v>
      </c>
      <c r="B51" s="23" t="s">
        <v>24</v>
      </c>
      <c r="C51" s="24">
        <v>15</v>
      </c>
      <c r="D51" s="25">
        <v>319.99</v>
      </c>
    </row>
    <row r="52" spans="1:4" ht="39.75" customHeight="1">
      <c r="A52" s="22" t="s">
        <v>19</v>
      </c>
      <c r="B52" s="23" t="s">
        <v>24</v>
      </c>
      <c r="C52" s="24">
        <v>3</v>
      </c>
      <c r="D52" s="25">
        <v>329.99</v>
      </c>
    </row>
    <row r="53" spans="1:4" ht="39.75" customHeight="1">
      <c r="A53" s="22" t="s">
        <v>69</v>
      </c>
      <c r="B53" s="23" t="s">
        <v>24</v>
      </c>
      <c r="C53" s="24">
        <v>51</v>
      </c>
      <c r="D53" s="25">
        <v>379.99</v>
      </c>
    </row>
    <row r="54" spans="1:4" ht="39.75" customHeight="1">
      <c r="A54" s="22" t="s">
        <v>70</v>
      </c>
      <c r="B54" s="23" t="s">
        <v>24</v>
      </c>
      <c r="C54" s="24">
        <v>8</v>
      </c>
      <c r="D54" s="25">
        <v>389.99</v>
      </c>
    </row>
    <row r="55" spans="1:4" ht="39.75" customHeight="1">
      <c r="A55" s="22" t="s">
        <v>71</v>
      </c>
      <c r="B55" s="23" t="s">
        <v>24</v>
      </c>
      <c r="C55" s="24">
        <v>125</v>
      </c>
      <c r="D55" s="25">
        <v>429.99</v>
      </c>
    </row>
    <row r="56" spans="1:4" ht="39.75" customHeight="1">
      <c r="A56" s="22" t="s">
        <v>72</v>
      </c>
      <c r="B56" s="23" t="s">
        <v>24</v>
      </c>
      <c r="C56" s="24">
        <v>6</v>
      </c>
      <c r="D56" s="25">
        <v>429.99</v>
      </c>
    </row>
    <row r="57" spans="1:4" ht="39.75" customHeight="1">
      <c r="A57" s="22" t="s">
        <v>73</v>
      </c>
      <c r="B57" s="23" t="s">
        <v>24</v>
      </c>
      <c r="C57" s="24">
        <v>150</v>
      </c>
      <c r="D57" s="25">
        <v>459.99</v>
      </c>
    </row>
    <row r="58" spans="1:4" ht="39.75" customHeight="1">
      <c r="A58" s="22" t="s">
        <v>74</v>
      </c>
      <c r="B58" s="23" t="s">
        <v>24</v>
      </c>
      <c r="C58" s="24">
        <v>4</v>
      </c>
      <c r="D58" s="25">
        <v>489.99</v>
      </c>
    </row>
    <row r="59" spans="1:4" ht="39.75" customHeight="1">
      <c r="A59" s="22" t="s">
        <v>75</v>
      </c>
      <c r="B59" s="23" t="s">
        <v>24</v>
      </c>
      <c r="C59" s="24">
        <v>51</v>
      </c>
      <c r="D59" s="25">
        <v>529.99</v>
      </c>
    </row>
    <row r="60" spans="1:4" ht="39.75" customHeight="1">
      <c r="A60" s="22" t="s">
        <v>76</v>
      </c>
      <c r="B60" s="23" t="s">
        <v>24</v>
      </c>
      <c r="C60" s="24">
        <v>48</v>
      </c>
      <c r="D60" s="25">
        <v>539.99</v>
      </c>
    </row>
    <row r="61" spans="1:4" ht="39.75" customHeight="1">
      <c r="A61" s="22" t="s">
        <v>77</v>
      </c>
      <c r="B61" s="23" t="s">
        <v>24</v>
      </c>
      <c r="C61" s="24">
        <v>6</v>
      </c>
      <c r="D61" s="25">
        <v>599.99</v>
      </c>
    </row>
    <row r="62" spans="1:4" ht="39.75" customHeight="1">
      <c r="A62" s="22" t="s">
        <v>78</v>
      </c>
      <c r="B62" s="23" t="s">
        <v>24</v>
      </c>
      <c r="C62" s="24">
        <v>2</v>
      </c>
      <c r="D62" s="25">
        <v>839.99</v>
      </c>
    </row>
    <row r="63" spans="1:4" ht="39.75" customHeight="1">
      <c r="A63" s="22" t="s">
        <v>79</v>
      </c>
      <c r="B63" s="23" t="s">
        <v>24</v>
      </c>
      <c r="C63" s="24">
        <v>22</v>
      </c>
      <c r="D63" s="25">
        <v>959.99</v>
      </c>
    </row>
    <row r="64" spans="1:4" ht="39.75" customHeight="1">
      <c r="A64" s="22" t="s">
        <v>80</v>
      </c>
      <c r="B64" s="23" t="s">
        <v>24</v>
      </c>
      <c r="C64" s="24">
        <v>12</v>
      </c>
      <c r="D64" s="25">
        <v>959.99</v>
      </c>
    </row>
    <row r="65" spans="1:4" ht="39.75" customHeight="1">
      <c r="A65" s="22" t="s">
        <v>81</v>
      </c>
      <c r="B65" s="23" t="s">
        <v>24</v>
      </c>
      <c r="C65" s="24">
        <v>1</v>
      </c>
      <c r="D65" s="25">
        <v>1149.99</v>
      </c>
    </row>
    <row r="66" spans="1:4" ht="39.75" customHeight="1">
      <c r="A66" s="22" t="s">
        <v>20</v>
      </c>
      <c r="B66" s="23" t="s">
        <v>17</v>
      </c>
      <c r="C66" s="24">
        <v>26</v>
      </c>
      <c r="D66" s="25">
        <v>599.99</v>
      </c>
    </row>
    <row r="67" spans="1:4" ht="39.75" customHeight="1">
      <c r="A67" s="22" t="s">
        <v>21</v>
      </c>
      <c r="B67" s="23" t="s">
        <v>17</v>
      </c>
      <c r="C67" s="24">
        <v>17</v>
      </c>
      <c r="D67" s="25">
        <v>809.99</v>
      </c>
    </row>
    <row r="68" spans="1:4" ht="39.75" customHeight="1">
      <c r="A68" s="22" t="s">
        <v>22</v>
      </c>
      <c r="B68" s="23" t="s">
        <v>17</v>
      </c>
      <c r="C68" s="24">
        <v>23</v>
      </c>
      <c r="D68" s="25">
        <v>839.99</v>
      </c>
    </row>
    <row r="69" spans="1:4" ht="39.75" customHeight="1">
      <c r="A69" s="39" t="s">
        <v>4</v>
      </c>
      <c r="B69" s="37"/>
      <c r="C69" s="37"/>
      <c r="D69" s="38"/>
    </row>
    <row r="70" spans="1:4" ht="39.75" customHeight="1">
      <c r="A70" s="12" t="s">
        <v>9</v>
      </c>
      <c r="B70" s="13" t="s">
        <v>10</v>
      </c>
      <c r="C70" s="13" t="s">
        <v>11</v>
      </c>
      <c r="D70" s="14" t="s">
        <v>12</v>
      </c>
    </row>
    <row r="71" spans="1:4" ht="39.75" customHeight="1">
      <c r="A71" s="22" t="s">
        <v>82</v>
      </c>
      <c r="B71" s="23" t="s">
        <v>24</v>
      </c>
      <c r="C71" s="24">
        <v>12</v>
      </c>
      <c r="D71" s="25">
        <v>739.99</v>
      </c>
    </row>
    <row r="72" spans="1:4" ht="39.75" customHeight="1">
      <c r="A72" s="22" t="s">
        <v>83</v>
      </c>
      <c r="B72" s="23" t="s">
        <v>24</v>
      </c>
      <c r="C72" s="24">
        <v>15</v>
      </c>
      <c r="D72" s="25">
        <v>749.99</v>
      </c>
    </row>
    <row r="73" spans="1:4" s="5" customFormat="1" ht="39.75" customHeight="1">
      <c r="A73" s="22" t="s">
        <v>84</v>
      </c>
      <c r="B73" s="23" t="s">
        <v>24</v>
      </c>
      <c r="C73" s="24">
        <v>5</v>
      </c>
      <c r="D73" s="25">
        <v>829.99</v>
      </c>
    </row>
    <row r="74" spans="1:4" s="5" customFormat="1" ht="39.75" customHeight="1">
      <c r="A74" s="22" t="s">
        <v>85</v>
      </c>
      <c r="B74" s="23" t="s">
        <v>24</v>
      </c>
      <c r="C74" s="24">
        <v>75</v>
      </c>
      <c r="D74" s="25">
        <v>839.99</v>
      </c>
    </row>
    <row r="75" spans="1:4" ht="39.75" customHeight="1">
      <c r="A75" s="22" t="s">
        <v>86</v>
      </c>
      <c r="B75" s="23" t="s">
        <v>24</v>
      </c>
      <c r="C75" s="24">
        <v>3</v>
      </c>
      <c r="D75" s="25">
        <v>1369.99</v>
      </c>
    </row>
    <row r="76" spans="1:4" ht="39.75" customHeight="1">
      <c r="A76" s="22" t="s">
        <v>87</v>
      </c>
      <c r="B76" s="23" t="s">
        <v>24</v>
      </c>
      <c r="C76" s="24">
        <v>2</v>
      </c>
      <c r="D76" s="25">
        <v>1419.99</v>
      </c>
    </row>
    <row r="77" spans="1:4" ht="39.75" customHeight="1">
      <c r="A77" s="22" t="s">
        <v>88</v>
      </c>
      <c r="B77" s="23" t="s">
        <v>24</v>
      </c>
      <c r="C77" s="24">
        <v>5</v>
      </c>
      <c r="D77" s="25">
        <v>1429.99</v>
      </c>
    </row>
    <row r="78" spans="1:4" ht="39.75" customHeight="1">
      <c r="A78" s="22" t="s">
        <v>89</v>
      </c>
      <c r="B78" s="23" t="s">
        <v>24</v>
      </c>
      <c r="C78" s="24">
        <v>84</v>
      </c>
      <c r="D78" s="25">
        <v>1469.99</v>
      </c>
    </row>
    <row r="79" spans="1:4" ht="39.75" customHeight="1">
      <c r="A79" s="22" t="s">
        <v>90</v>
      </c>
      <c r="B79" s="23" t="s">
        <v>24</v>
      </c>
      <c r="C79" s="24">
        <v>6</v>
      </c>
      <c r="D79" s="25">
        <v>1579.99</v>
      </c>
    </row>
    <row r="80" spans="1:4" ht="39.75" customHeight="1">
      <c r="A80" s="22" t="s">
        <v>91</v>
      </c>
      <c r="B80" s="23" t="s">
        <v>24</v>
      </c>
      <c r="C80" s="24">
        <v>5</v>
      </c>
      <c r="D80" s="25">
        <v>1979.99</v>
      </c>
    </row>
    <row r="81" spans="1:4" ht="39.75" customHeight="1">
      <c r="A81" s="22" t="s">
        <v>92</v>
      </c>
      <c r="B81" s="23" t="s">
        <v>24</v>
      </c>
      <c r="C81" s="24">
        <v>22</v>
      </c>
      <c r="D81" s="25">
        <v>2009.99</v>
      </c>
    </row>
    <row r="82" spans="1:4" ht="39.75" customHeight="1">
      <c r="A82" s="39" t="s">
        <v>7</v>
      </c>
      <c r="B82" s="37"/>
      <c r="C82" s="37"/>
      <c r="D82" s="38"/>
    </row>
    <row r="83" spans="1:4" ht="39.75" customHeight="1">
      <c r="A83" s="12" t="s">
        <v>9</v>
      </c>
      <c r="B83" s="13" t="s">
        <v>10</v>
      </c>
      <c r="C83" s="13" t="s">
        <v>11</v>
      </c>
      <c r="D83" s="14" t="s">
        <v>12</v>
      </c>
    </row>
    <row r="84" spans="1:4" ht="39.75" customHeight="1">
      <c r="A84" s="22" t="s">
        <v>33</v>
      </c>
      <c r="B84" s="23" t="s">
        <v>24</v>
      </c>
      <c r="C84" s="24">
        <v>20</v>
      </c>
      <c r="D84" s="25">
        <v>159.99</v>
      </c>
    </row>
    <row r="85" spans="1:4" ht="39.75" customHeight="1">
      <c r="A85" s="22" t="s">
        <v>34</v>
      </c>
      <c r="B85" s="23" t="s">
        <v>24</v>
      </c>
      <c r="C85" s="24">
        <v>89</v>
      </c>
      <c r="D85" s="25">
        <v>219.99</v>
      </c>
    </row>
    <row r="86" spans="1:4" ht="39.75" customHeight="1">
      <c r="A86" s="22" t="s">
        <v>35</v>
      </c>
      <c r="B86" s="23" t="s">
        <v>24</v>
      </c>
      <c r="C86" s="24">
        <v>6</v>
      </c>
      <c r="D86" s="25">
        <v>239.99</v>
      </c>
    </row>
    <row r="87" spans="1:4" ht="39.75" customHeight="1">
      <c r="A87" s="22" t="s">
        <v>36</v>
      </c>
      <c r="B87" s="23" t="s">
        <v>24</v>
      </c>
      <c r="C87" s="24">
        <v>82</v>
      </c>
      <c r="D87" s="25">
        <v>309.99</v>
      </c>
    </row>
    <row r="88" spans="1:4" ht="39.75" customHeight="1">
      <c r="A88" s="22" t="s">
        <v>37</v>
      </c>
      <c r="B88" s="23" t="s">
        <v>24</v>
      </c>
      <c r="C88" s="24">
        <v>208</v>
      </c>
      <c r="D88" s="25">
        <v>319.99</v>
      </c>
    </row>
    <row r="89" spans="1:4" ht="39.75" customHeight="1">
      <c r="A89" s="22" t="s">
        <v>38</v>
      </c>
      <c r="B89" s="23" t="s">
        <v>24</v>
      </c>
      <c r="C89" s="24">
        <v>71</v>
      </c>
      <c r="D89" s="25">
        <v>369.99</v>
      </c>
    </row>
    <row r="90" spans="1:4" ht="43.5" customHeight="1">
      <c r="A90" s="22" t="s">
        <v>39</v>
      </c>
      <c r="B90" s="23" t="s">
        <v>24</v>
      </c>
      <c r="C90" s="24">
        <v>250</v>
      </c>
      <c r="D90" s="25">
        <v>459.99</v>
      </c>
    </row>
    <row r="91" spans="1:4" ht="43.5" customHeight="1">
      <c r="A91" s="22" t="s">
        <v>40</v>
      </c>
      <c r="B91" s="23" t="s">
        <v>24</v>
      </c>
      <c r="C91" s="24">
        <v>2</v>
      </c>
      <c r="D91" s="25">
        <v>639.99</v>
      </c>
    </row>
    <row r="92" spans="1:4" ht="43.5" customHeight="1">
      <c r="A92" s="22" t="s">
        <v>41</v>
      </c>
      <c r="B92" s="23" t="s">
        <v>24</v>
      </c>
      <c r="C92" s="24">
        <v>5</v>
      </c>
      <c r="D92" s="25">
        <v>689.99</v>
      </c>
    </row>
    <row r="93" spans="1:4" ht="43.5" customHeight="1">
      <c r="A93" s="22" t="s">
        <v>42</v>
      </c>
      <c r="B93" s="23" t="s">
        <v>24</v>
      </c>
      <c r="C93" s="24">
        <v>45</v>
      </c>
      <c r="D93" s="25">
        <v>699.99</v>
      </c>
    </row>
    <row r="94" spans="1:4" ht="43.5" customHeight="1">
      <c r="A94" s="22" t="s">
        <v>43</v>
      </c>
      <c r="B94" s="23" t="s">
        <v>24</v>
      </c>
      <c r="C94" s="24">
        <v>60</v>
      </c>
      <c r="D94" s="25">
        <v>739.99</v>
      </c>
    </row>
    <row r="95" spans="1:4" ht="43.5" customHeight="1">
      <c r="A95" s="22" t="s">
        <v>44</v>
      </c>
      <c r="B95" s="23" t="s">
        <v>24</v>
      </c>
      <c r="C95" s="24">
        <v>73</v>
      </c>
      <c r="D95" s="25">
        <v>1109.99</v>
      </c>
    </row>
    <row r="96" spans="1:4" ht="43.5" customHeight="1">
      <c r="A96" s="22" t="s">
        <v>45</v>
      </c>
      <c r="B96" s="23" t="s">
        <v>24</v>
      </c>
      <c r="C96" s="24">
        <v>30</v>
      </c>
      <c r="D96" s="25">
        <v>1579.99</v>
      </c>
    </row>
    <row r="97" spans="1:4" ht="43.5" customHeight="1">
      <c r="A97" s="22" t="s">
        <v>46</v>
      </c>
      <c r="B97" s="23" t="s">
        <v>24</v>
      </c>
      <c r="C97" s="24">
        <v>20</v>
      </c>
      <c r="D97" s="25">
        <v>1589.99</v>
      </c>
    </row>
    <row r="98" spans="1:4" ht="43.5" customHeight="1">
      <c r="A98" s="22" t="s">
        <v>47</v>
      </c>
      <c r="B98" s="23" t="s">
        <v>24</v>
      </c>
      <c r="C98" s="24">
        <v>10</v>
      </c>
      <c r="D98" s="25">
        <v>1909.99</v>
      </c>
    </row>
    <row r="99" spans="1:4" ht="43.5" customHeight="1">
      <c r="A99" s="22" t="s">
        <v>48</v>
      </c>
      <c r="B99" s="23" t="s">
        <v>24</v>
      </c>
      <c r="C99" s="24">
        <v>2</v>
      </c>
      <c r="D99" s="25">
        <v>2219.9899999999998</v>
      </c>
    </row>
    <row r="100" spans="1:4" ht="43.5" customHeight="1">
      <c r="A100" s="39" t="s">
        <v>15</v>
      </c>
      <c r="B100" s="37"/>
      <c r="C100" s="37"/>
      <c r="D100" s="38"/>
    </row>
    <row r="101" spans="1:4" ht="43.5" customHeight="1">
      <c r="A101" s="12" t="s">
        <v>9</v>
      </c>
      <c r="B101" s="13" t="s">
        <v>10</v>
      </c>
      <c r="C101" s="13" t="s">
        <v>11</v>
      </c>
      <c r="D101" s="14" t="s">
        <v>12</v>
      </c>
    </row>
    <row r="102" spans="1:4" ht="43.5" customHeight="1">
      <c r="A102" s="30" t="s">
        <v>115</v>
      </c>
      <c r="B102" s="23" t="s">
        <v>24</v>
      </c>
      <c r="C102" s="31">
        <v>2</v>
      </c>
      <c r="D102" s="25">
        <v>219.99</v>
      </c>
    </row>
    <row r="103" spans="1:4" ht="43.5" customHeight="1">
      <c r="A103" s="30" t="s">
        <v>116</v>
      </c>
      <c r="B103" s="23" t="s">
        <v>24</v>
      </c>
      <c r="C103" s="31">
        <v>3</v>
      </c>
      <c r="D103" s="25">
        <v>319.99</v>
      </c>
    </row>
    <row r="104" spans="1:4" ht="43.5" customHeight="1">
      <c r="A104" s="22" t="s">
        <v>117</v>
      </c>
      <c r="B104" s="23" t="s">
        <v>24</v>
      </c>
      <c r="C104" s="24">
        <v>16</v>
      </c>
      <c r="D104" s="25">
        <v>469.99</v>
      </c>
    </row>
    <row r="105" spans="1:4" ht="43.5" customHeight="1">
      <c r="A105" s="22" t="s">
        <v>118</v>
      </c>
      <c r="B105" s="23" t="s">
        <v>24</v>
      </c>
      <c r="C105" s="24">
        <v>7</v>
      </c>
      <c r="D105" s="25">
        <v>589.99</v>
      </c>
    </row>
    <row r="106" spans="1:4" ht="43.5" customHeight="1">
      <c r="A106" s="22" t="s">
        <v>119</v>
      </c>
      <c r="B106" s="23" t="s">
        <v>24</v>
      </c>
      <c r="C106" s="24">
        <v>139</v>
      </c>
      <c r="D106" s="25">
        <v>689.99</v>
      </c>
    </row>
    <row r="107" spans="1:4" ht="43.5" customHeight="1">
      <c r="A107" s="22" t="s">
        <v>120</v>
      </c>
      <c r="B107" s="23" t="s">
        <v>24</v>
      </c>
      <c r="C107" s="24">
        <v>5</v>
      </c>
      <c r="D107" s="25">
        <v>769.99</v>
      </c>
    </row>
    <row r="108" spans="1:4" ht="43.5" customHeight="1">
      <c r="A108" s="22" t="s">
        <v>121</v>
      </c>
      <c r="B108" s="23" t="s">
        <v>24</v>
      </c>
      <c r="C108" s="24">
        <v>156</v>
      </c>
      <c r="D108" s="25">
        <v>799.99</v>
      </c>
    </row>
    <row r="109" spans="1:4" ht="43.5" customHeight="1">
      <c r="A109" s="22" t="s">
        <v>122</v>
      </c>
      <c r="B109" s="23" t="s">
        <v>24</v>
      </c>
      <c r="C109" s="24">
        <v>8</v>
      </c>
      <c r="D109" s="25">
        <v>869.99</v>
      </c>
    </row>
    <row r="110" spans="1:4" ht="43.5" customHeight="1">
      <c r="A110" s="22" t="s">
        <v>123</v>
      </c>
      <c r="B110" s="23" t="s">
        <v>24</v>
      </c>
      <c r="C110" s="24">
        <v>75</v>
      </c>
      <c r="D110" s="25">
        <v>909.99</v>
      </c>
    </row>
    <row r="111" spans="1:4" ht="43.5" customHeight="1">
      <c r="A111" s="22" t="s">
        <v>124</v>
      </c>
      <c r="B111" s="23" t="s">
        <v>24</v>
      </c>
      <c r="C111" s="24">
        <v>30</v>
      </c>
      <c r="D111" s="25">
        <v>1049.99</v>
      </c>
    </row>
    <row r="112" spans="1:4" ht="43.5" customHeight="1">
      <c r="A112" s="22" t="s">
        <v>125</v>
      </c>
      <c r="B112" s="23" t="s">
        <v>24</v>
      </c>
      <c r="C112" s="24">
        <v>33</v>
      </c>
      <c r="D112" s="25">
        <v>1459.99</v>
      </c>
    </row>
    <row r="113" spans="1:4" ht="43.5" customHeight="1">
      <c r="A113" s="39" t="s">
        <v>18</v>
      </c>
      <c r="B113" s="37"/>
      <c r="C113" s="37"/>
      <c r="D113" s="38"/>
    </row>
    <row r="114" spans="1:4" ht="43.5" customHeight="1">
      <c r="A114" s="12" t="s">
        <v>9</v>
      </c>
      <c r="B114" s="13" t="s">
        <v>10</v>
      </c>
      <c r="C114" s="13" t="s">
        <v>11</v>
      </c>
      <c r="D114" s="14" t="s">
        <v>12</v>
      </c>
    </row>
    <row r="115" spans="1:4" ht="38.25" customHeight="1">
      <c r="A115" s="30" t="s">
        <v>23</v>
      </c>
      <c r="B115" s="23" t="s">
        <v>24</v>
      </c>
      <c r="C115" s="31">
        <v>36</v>
      </c>
      <c r="D115" s="25">
        <v>809.99</v>
      </c>
    </row>
    <row r="116" spans="1:4" ht="38.25" customHeight="1">
      <c r="A116" s="30" t="s">
        <v>25</v>
      </c>
      <c r="B116" s="23" t="s">
        <v>24</v>
      </c>
      <c r="C116" s="31">
        <v>15</v>
      </c>
      <c r="D116" s="25">
        <v>809.99</v>
      </c>
    </row>
    <row r="117" spans="1:4" ht="38.25" customHeight="1">
      <c r="A117" s="22" t="s">
        <v>26</v>
      </c>
      <c r="B117" s="23" t="s">
        <v>24</v>
      </c>
      <c r="C117" s="24">
        <v>18</v>
      </c>
      <c r="D117" s="25">
        <v>809.99</v>
      </c>
    </row>
    <row r="118" spans="1:4" ht="38.25" customHeight="1">
      <c r="A118" s="22" t="s">
        <v>27</v>
      </c>
      <c r="B118" s="23" t="s">
        <v>24</v>
      </c>
      <c r="C118" s="24">
        <v>10</v>
      </c>
      <c r="D118" s="25">
        <v>1199.99</v>
      </c>
    </row>
    <row r="119" spans="1:4" ht="38.25" customHeight="1">
      <c r="A119" s="22" t="s">
        <v>28</v>
      </c>
      <c r="B119" s="23" t="s">
        <v>24</v>
      </c>
      <c r="C119" s="24">
        <v>3</v>
      </c>
      <c r="D119" s="25">
        <v>1199.99</v>
      </c>
    </row>
    <row r="120" spans="1:4" ht="38.25" customHeight="1">
      <c r="A120" s="22" t="s">
        <v>29</v>
      </c>
      <c r="B120" s="23" t="s">
        <v>24</v>
      </c>
      <c r="C120" s="24">
        <v>5</v>
      </c>
      <c r="D120" s="25">
        <v>1199.99</v>
      </c>
    </row>
    <row r="121" spans="1:4" ht="38.25" customHeight="1">
      <c r="A121" s="22" t="s">
        <v>30</v>
      </c>
      <c r="B121" s="23" t="s">
        <v>24</v>
      </c>
      <c r="C121" s="24">
        <v>2</v>
      </c>
      <c r="D121" s="25">
        <v>1199.99</v>
      </c>
    </row>
    <row r="122" spans="1:4" ht="38.25" customHeight="1">
      <c r="A122" s="22" t="s">
        <v>31</v>
      </c>
      <c r="B122" s="23" t="s">
        <v>24</v>
      </c>
      <c r="C122" s="24">
        <v>1</v>
      </c>
      <c r="D122" s="25">
        <v>1809.99</v>
      </c>
    </row>
    <row r="123" spans="1:4" ht="38.25" customHeight="1">
      <c r="A123" s="22" t="s">
        <v>32</v>
      </c>
      <c r="B123" s="23" t="s">
        <v>24</v>
      </c>
      <c r="C123" s="24">
        <v>3</v>
      </c>
      <c r="D123" s="25">
        <v>1839.99</v>
      </c>
    </row>
    <row r="124" spans="1:4" ht="38.25" customHeight="1">
      <c r="A124" s="36" t="s">
        <v>0</v>
      </c>
      <c r="B124" s="37"/>
      <c r="C124" s="37"/>
      <c r="D124" s="38"/>
    </row>
  </sheetData>
  <mergeCells count="8">
    <mergeCell ref="A124:D124"/>
    <mergeCell ref="A113:D113"/>
    <mergeCell ref="A25:D25"/>
    <mergeCell ref="A4:D4"/>
    <mergeCell ref="A49:D49"/>
    <mergeCell ref="A69:D69"/>
    <mergeCell ref="A82:D82"/>
    <mergeCell ref="A100:D100"/>
  </mergeCells>
  <conditionalFormatting sqref="A27:A37">
    <cfRule type="duplicateValues" dxfId="1" priority="15"/>
  </conditionalFormatting>
  <conditionalFormatting sqref="A38:A48">
    <cfRule type="duplicateValues" dxfId="0" priority="18"/>
  </conditionalFormatting>
  <hyperlinks>
    <hyperlink ref="D26" r:id="rId1" tooltip="AllbrandsUSA  @ Twitter" display="Twitter"/>
    <hyperlink ref="D5" r:id="rId2" tooltip="AllbrandsUSA  @ Twitter" display="Twitter"/>
    <hyperlink ref="D50" r:id="rId3" tooltip="AllbrandsUSA  @ Twitter" display="Twitter"/>
    <hyperlink ref="D70" r:id="rId4" tooltip="AllbrandsUSA  @ Twitter" display="Twitter"/>
    <hyperlink ref="D83" r:id="rId5" tooltip="AllbrandsUSA  @ Twitter" display="Twitter"/>
    <hyperlink ref="D101" r:id="rId6" tooltip="AllbrandsUSA  @ Twitter" display="Twitter"/>
    <hyperlink ref="B1" location="Sheet1!A4" display="Lenovo"/>
    <hyperlink ref="C2" location="Sheet1!A49" display="Dell"/>
    <hyperlink ref="B3" location="Sheet1!A82" display="ASUS"/>
    <hyperlink ref="C1" location="Sheet1!A100" display="Acer"/>
    <hyperlink ref="C3" location="Sheet1!A25" display="HP  NEW"/>
    <hyperlink ref="D3" location="Sheet1!A113" display="Apple"/>
    <hyperlink ref="D114" r:id="rId7" tooltip="AllbrandsUSA  @ Twitter" display="Twitter"/>
    <hyperlink ref="B2" location="Sheet1!A69" display="MSI"/>
  </hyperlinks>
  <pageMargins left="0.7" right="0.7" top="0.75" bottom="0.75" header="0.3" footer="0.3"/>
  <pageSetup orientation="portrait" r:id="rId8"/>
  <tableParts count="7">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dc:creator>
  <cp:lastModifiedBy>ARMANDO</cp:lastModifiedBy>
  <dcterms:created xsi:type="dcterms:W3CDTF">2025-07-22T20:30:07Z</dcterms:created>
  <dcterms:modified xsi:type="dcterms:W3CDTF">2026-01-12T14:25:24Z</dcterms:modified>
</cp:coreProperties>
</file>