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 DATA\ALLBRANDS PRICE LIST\"/>
    </mc:Choice>
  </mc:AlternateContent>
  <bookViews>
    <workbookView xWindow="480" yWindow="90" windowWidth="27795" windowHeight="1209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<sst xmlns="http://schemas.openxmlformats.org/spreadsheetml/2006/main" count="250" uniqueCount="127">
  <si>
    <t>For wholesale prices call  //  Para precio por cantidades hablar con Armando @ 305 458 1068 or 888 322 0925</t>
  </si>
  <si>
    <t>Lenovo</t>
  </si>
  <si>
    <t>Acer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</si>
  <si>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</si>
  <si>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</si>
  <si>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</si>
  <si>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</si>
  <si>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</si>
  <si>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</si>
  <si>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</si>
  <si>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</si>
  <si>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</si>
  <si>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</si>
  <si>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15-fd0023dx Touchscreen W11HS-64 i3 1215U 1.2GHz SSD 256GB 8GB(1x8GB) DDR4 No-Optical 15.6HD WLAN BT WebCam</t>
  </si>
  <si>
    <t>HP 15-fd1035cl Touchscreen W11HS-64 i3 1215U 1.2GHz SSD 512GB 12GB(1x8GB) DDR4 No-Optical 15.6HD WLAN BT ebCam</t>
  </si>
  <si>
    <t>HP  -  NEW</t>
  </si>
  <si>
    <t>DELL</t>
  </si>
  <si>
    <t>ACER</t>
  </si>
  <si>
    <t>HP  15-fe1165nr  Envy x360 2-in-1 Convertible 15-fe1165nr Intel Core Ultra 5 125U 1.3GHz 8GB DDR5 512GB SSD 15.6"FHD(1920x1080) Touchscreen Backlit keyboard Moonstone Grey 5MP IR camera Windows11 Hp Factory Refrb.NB.PC</t>
  </si>
  <si>
    <t>HP 15-fc0025dx AMD Ryzen 5 7520U 8GB LPDDR5 512GB SSD 15.6”HD Touchscreen 720p HD Camera W/privacy shutter Natural Silver Windows11 3rd Party Refrb.NB.PC</t>
  </si>
  <si>
    <t>HP 14-dq6011dx Intel N150 4GB DDR4 128GB UFS 14"HD 720p HD Camera Natural Silver Windows11 3rd Party Refrb.NB.PC</t>
  </si>
  <si>
    <t xml:space="preserve">HP 14-ew0010nr Pavilion Plus  Intel Core i5-1335U 1.3GHz 16GB DDR5 512GB SSD 14"WQXGA (2560x1600) Anti-Glare Low Blue Light 300Nits 100%sRGB Backlit Keyboard Windows11 </t>
  </si>
  <si>
    <t>HP 15-fd0118ca Intel Processor N100 4GB DDR4 128GB UFS 15.6"HD Camera Black Windows11</t>
  </si>
  <si>
    <t>HP 16-ad0013dx  Envy x360 AMD Ryzen 5 8640HS 8GB LPDDR5 512GB SSD 16"FHD(1920x1080) 720p HD camera Backlit Keyboard Windows11</t>
  </si>
  <si>
    <t>HP 15-fe1073cl Envy x360 2-in-1 Convertible  Intel Core Ultra 7 155U 1.7GHz 32GB DDR5 1TB SSD 15.6”FHD(1920x1080) Touchscreen 5MP IR camera Backlit Keyboard Mineral Silver Windows11</t>
  </si>
  <si>
    <t xml:space="preserve">HP 15-fa0033dx Victus Gaming  W11H-64 i5 12450H 2.0GHz SSD 512GB 8GB(1x8GB) DDR4 15.6FHD WLAN BT BL NVIDIA RTX 3050 4GB Cam </t>
  </si>
  <si>
    <t xml:space="preserve">HP 15-fc0030ca W11H-64 AMD Ryzen 5 7520U 2.8GHz SSD 1TB 16GB DDR5 No-Optical 15.6FHD WLAN BT BL Cam </t>
  </si>
  <si>
    <t>HP 15-FD0083  PENTIUM N200 4GB RAM 128GB SSD 15.6" HD (1366X768) WIN 11 SCARLET RED</t>
  </si>
  <si>
    <t>HP Refurbished</t>
  </si>
  <si>
    <t xml:space="preserve">HP 14-EP2011 INTEL N150 128GB SSD 4GB RAM 14" HD (1366X768) WIN11 TRANQUIL PINK </t>
  </si>
  <si>
    <t xml:space="preserve">HP 16-AG0052 PAVILION AMD RYZEN 5 8540U 512GB SSD 8GB RAM 16" HD+ (1920X1200) WIN11 NATURAL SILVER </t>
  </si>
  <si>
    <t>HP 15-FD0025ST INTEL CORE I5 1335U 256GB SSD 8GB DDR4 RAM 15.6" FHD (1920X1080) WIN 11 SILVER</t>
  </si>
  <si>
    <t>HP 14-EM0085CL AMD RYZEN 7 7730U 1TB SSD 16GB RAM 14" HD (1366X768) WIN 11 HOME SILVER</t>
  </si>
  <si>
    <t>HP 16-AD0023DX ENVY X360  AMD RYZEN 7 8840HS 1TB SSD 16GB RAM DDR5 16" WUXGA (1920X1200) TOUCHSCREEN W11H SILVER</t>
  </si>
  <si>
    <t>HP 15-FE0082  ENVY X360  2-IN-1 INTEL CORE ULTRA 7 155U 512GB SSD 16GB RAM 15.6" FHD (1920X1080) TOUCHSCREEN BACKLIT KEYBOARD WIN11 MINERAL SILVER</t>
  </si>
  <si>
    <t>HP 15-FD1023CA INTEL CORE ULTRA 7 155H 1TB SSD 32 GB RAM 15.6" FHD (1920 X 1080) WIN11 SILVER B4FD0UA-R</t>
  </si>
  <si>
    <t xml:space="preserve">HP 16-ag0070 Pavilion AMD Ryzen7 8840U 8GB LPDDR5 512GB SSD 16"2K (1920x1200) 1080p FHD Camera Backlit Keyboard Meteor silver Windows11  </t>
  </si>
  <si>
    <t xml:space="preserve">Lenovo 82VG00TYUS 1 15AMN7 AMD Ryzen 5 7520U 8GB 256 SSD 15.6" (1920x1080) TOUCHSCREEN WN11 ABYSS BLUE - </t>
  </si>
  <si>
    <t xml:space="preserve">Lenovo  83JE002LUS LOQ Gaming Laptop - Intel Core i7-13650HX - 16GB Memory - 512 SSD NVIDIA GeForce RTX 5060 8GB Graphics - 15.6 1920 x 1080 (Full HD) Luna Grey Win 11 </t>
  </si>
  <si>
    <t>HP 15-fc0146dx AMD Ryzen  5 7520U 8GB 512 SSD 15.6" Touchscreen Wifi BT Win11 New Made in Thailand</t>
  </si>
  <si>
    <t>Refurbished-Grade-A  In-Stock-Miami</t>
  </si>
  <si>
    <t xml:space="preserve"> Refurbished-Grade-A  In-Stock-Miami</t>
  </si>
  <si>
    <t>Factory-Refurbished  In-Stock-Miami</t>
  </si>
  <si>
    <t>HP 15-FD0153  INTEL CORE I5-1334U 8GB RAM DDR 512GB SSD 15.6'' FHD (1920X1080)  NATURAL SILVER  Windows 11</t>
  </si>
  <si>
    <t xml:space="preserve">HP 15-fb2063dx Victus Gaming AMD Ryzen 5 7535HS 3.3GHz 8GB DDR5 512GB SSD 15.6”FHD (1920x1080) IPS 300 Nits AMD Radeon RX 6550M 4GB GDDR6 Backlit Keyboard 720p HD Wide Camera Mica Silver Wndows11 </t>
  </si>
  <si>
    <t>Refurbished  Grade-A</t>
  </si>
  <si>
    <t xml:space="preserve">HP 16-ac0023dx Envy x360 2-n-1 Convertble Intel Core Ultra 7 155U 1.7GHz 16GB DDR5 1TB SSD 16"2K(1920x1200) Touchscreen 5MP R camera Backlt keyboard Natural Slver Wndows11 </t>
  </si>
  <si>
    <t xml:space="preserve">HP 15-fe1097nr Envy x360 2-in-1 Convertible Intel Core Ultra 7 155U 1.7GHz 16GB DDR5 1TB SSD 15.6"FHD(1920x1080) Touchscreen Backlit keyboard Moonstone Grey 5MP IR camera Windows11 </t>
  </si>
  <si>
    <t xml:space="preserve">HP 14-fc0097nr Envy x360 2-in-1 Convertible Intel Core Ultra 7 155U 1.7GHz 16GB DDR5 1TB SSD 14”3K OLED Touchscreen Backlit Keyboard Windows11 </t>
  </si>
  <si>
    <t>HP -  Refurbished</t>
  </si>
  <si>
    <t xml:space="preserve">Lenovo </t>
  </si>
  <si>
    <t>MSI A13VE-218US Cyborg GAMING Laptop    Intel Core i7-13620H  16GB RAM   512GB SSD  15.6" IPS FHD (1920 x 1080) 144Hz Screen  NVIDIA GeForce RTX 4050 6GB vRAM  Windows 11 Home</t>
  </si>
  <si>
    <t>NEW, In-stok-Miami</t>
  </si>
  <si>
    <t>MSI A2XWGKG-012US Crosshair GAMING Laptop    Intel Core Ultra 9 275HX  32GB RAM   1TB SSD  18" QHD+ (2560 x 1600) 240Hz Screen  NVIDIA GeForce RTX 5070 8GB vRAM  Windows 11</t>
  </si>
  <si>
    <t>MSI A2XWIG-050US Vector GAMING Laptop    Intel Core Ultra 9 275HX  16GB RAM   1TB SSD  16" (2560 x 1600) 240 Hz Screen  NVIDIA GeForce RTX 5080 16GB vRAM  Windows 11</t>
  </si>
  <si>
    <t xml:space="preserve">Lenovo 82XB00C2US       Intel Core i3-N305  8GB RAM   128 GB SSD  15.6" Full HD (1920 x 1080) Screen  Windows 11 </t>
  </si>
  <si>
    <t>Lenovo 83CR001UUS-N V15 G4 ABP 15.6" FHD Notebook AMD Ryzen 3 Processor 16GB RAM 256GB SSD Windows 11 Home 83CR001UUS N</t>
  </si>
  <si>
    <t>Lenovo 83B40006US IdeaPad 1i 15.6" Full HD Touchscreen Laptop   Intel Core i5 1335U   8GB Memory   256GB SSD   Abyss Blue 83B40006US</t>
  </si>
  <si>
    <t>Lenovo 83B40001US Ideapad 1i 15.6" Full HD Touchscreen Laptop   Intel Core i5 1334U   16GB Memory   512GB SSD   Abyss Blue 83B40001US</t>
  </si>
  <si>
    <t>Lenovo 82XM00LMUS IdeaPad Slim 3 15.6" Full HD Touchscreen Laptop   AMD Ryzen 7 5825U   16GB Memory   512GB SSD   Arctic Grey 82XM00LMUS</t>
  </si>
  <si>
    <t xml:space="preserve">Lenovo 83FW000XUS       Intel Core 7 150U  8GB RAM   512GB SSD  16" (1920x1200) Screen  Windows 11 </t>
  </si>
  <si>
    <t>Lenovo 83LK0001US GAMING Laptop     Intel Core i5-12450HX  8GB DDR5 RAM   512GB SSD  15.6" (1920 x 1080) FHD 144Hz Screen  NVIDIA GeForce RTX 2050 4GB vRAM  Windows 11</t>
  </si>
  <si>
    <t xml:space="preserve">Lenovo 82XX003YUS Flex 2 in 1 Laptop  AMD Ryzen 7 7730U  16GB RAM   512GB SSD  14" Touchscreen IPS WUXGA (1920 x 1200)  Finger Print Reader  Windows 11  </t>
  </si>
  <si>
    <t xml:space="preserve">Lenovo 82XM00TNUS       AMD Ryzen 7 7730  16GB RAM   1TB SSD  15.6" (1920 x 1080) Touchscreen  Windows 11 </t>
  </si>
  <si>
    <t>Lenovo 83JC00GKUS LOQ 15.6" Full HD Gaming Laptop   AMD Ryzen 5 7235HS   12GB Memory   NVIDIA GeForce RTX 4050   512GB SSD   Luna Grey 83JC00GKUS</t>
  </si>
  <si>
    <t xml:space="preserve">Lenovo 83J1002KUS       Intel Core 7-240H  16GB RAM   1TB SSD  16" WUXGA (1920 x 1200) Touchscreen  Windows 11 </t>
  </si>
  <si>
    <t>Lenovo 83DX00AVUS GAMING Laptop     AMD Ryzen 7 8845HS  16GB RAM   1TB SSD  15.6" (1920 x 1080) FHD 144Hz Screen  NVIDIA GeForce RTX 4060 8GB vRAM  Windows 11</t>
  </si>
  <si>
    <t>Lenovo 83JG000FUS GAMING Laptop     AMD Ryzen 7 250  16GB RAM   1TB SSD  15.6" FHD (1920x1080) Screen  NVIDIA GeForce RTX 5050 8GB vRAM  Windows 11</t>
  </si>
  <si>
    <t>Lenovo 83JE002KUS LOQ 15.6" Full HD Gaming Laptop   Intel Core i5 13450HX   16GB Memory   NVIDIA GeForce RTX 5050   512GB SSD   Luna Grey 83JE002KUS</t>
  </si>
  <si>
    <t>Lenovo 83LY000LUS Legion GAMING Laptop    Intel Core i7-14700HX  16GB RAM   512GB SSD  15.6" WQXGA (2560 x 1600) 165 Hz  Nvidia GeForce RTX 5060 8GB vRAM  Windows 11</t>
  </si>
  <si>
    <t>Lenovo 83F00009US Legion 5i GAMING Laptop   Intel Core Ultra 7 255HX  16GB RAM   1TB SSD  15.1" WQXGA (2560x1600) OLED 500nits Screen  NVIDIA GeForce RTX 5060 8GB vRAM  Windows 11</t>
  </si>
  <si>
    <t xml:space="preserve">Lenovo 83NX0000US GAMING Laptop     Intel Core Ultra 9 275HX  32GB RAM   1TB SSD  16" WQXGA (2560 x 1600) IPS 500nits 240Hz Screen  NVIDIA GeForce RTX 5060 8GB vRAM  Windows 11  </t>
  </si>
  <si>
    <t>HP 15-fd0113dx 15.6" Laptop   Intel Core i3   8GB Memory   128GB UFS   Natural Silver 15 fd0113dx</t>
  </si>
  <si>
    <t>HP 15-fd0153dx 15.6" Touch Screen Laptop   Intel Core i3   8GB Memory   256GB SSD   Natural Silver
Model: 15 fd0153dx</t>
  </si>
  <si>
    <t>HP 17-cp2025dx 17.3" Full HD Laptop   AMD Ryzen 5   8GB Memory   512GB SSD   Natural Silver 17 cp2025dx</t>
  </si>
  <si>
    <t>HP 15-fd0250wm 15.6 inch HD Windows Laptop Intel Core i5 1334U 8GB 512GB SSD Natural Silver   3 Months of Microsoft 365 Personal included 15 fd0250wm</t>
  </si>
  <si>
    <t xml:space="preserve">HP 14-fp0013dx Omnibook 5 Flip 2-in-1 Laptop  Intel Core 5-120U  8GB RAM   512GB SSD  14" (1920 x 1200) 2k Touch Screen  Windows 11 </t>
  </si>
  <si>
    <t>HP 15-fc0307dx 15.6" Full HD Laptop   AMD Ryzen 7   16GB Memory   1TB SSD   Natural Silver HP 15 fc0307dx</t>
  </si>
  <si>
    <t xml:space="preserve">HP 14-em0085cl       AMD Ryzen 7 7730U  16GB RAM   1TB SSD  14" Micro-Edge HD (1366 x 768) 250-Nits  Windows 11 </t>
  </si>
  <si>
    <t xml:space="preserve">HP 15-fd0107dx       Intel Core i7-1255U  16GB RAM   512GB SSD  15.6" 1920 x 1080 (Full HD) Touch Screen  Windows 11 </t>
  </si>
  <si>
    <t>HP 15-fd0127dx 15.6" Full HD Touch Screen Laptop   Intel Core i7   16GB Memory   512GB SSD   Natural Silver 15 fd0127dx</t>
  </si>
  <si>
    <t>HP 15-fa2013dx Victus 15.6" 144Hz Full HD Gaming Laptop   Intel Core i5   8GB Memory   NVIDIA GeForce RTX 3050   512GB SSD   Mica Silver 15 fa2013dx</t>
  </si>
  <si>
    <t>HP 14-fp0023dx OmniBook 5 Flip 2 in 1 14" 2K Touch Screen Laptop   Intel Core 7   16GB Memory   512GB SSD   Glacier Silver 14 fp0023dx</t>
  </si>
  <si>
    <t xml:space="preserve">HP 15-FA2082 VICTUS GAMING Core i5-13420H 16GB 512GB SSD 15.6" (1920x1080) WIN11 NVIDIA® RTX 4050 6144MB MICA SILVER Backlit Keyboard </t>
  </si>
  <si>
    <t>HP 16-af1987nr OmniBook 5 16" Touchscreen Laptop Intel Core Ultra 7 Processor 16GB Memory 512GB SSD Microsoft Copilot Backlit Keyboard 16 af1987nr</t>
  </si>
  <si>
    <t>HP 15-fb3093dx Victus GAMING Laptop    AMD Ryzen 7 7445HS  16GB RAM   512GB SSD  15.6" (1920 x 1080) 144Hz Full HD Screen  NVIDIA GeForce RTX 4050 6GB vRAM  Windows 11</t>
  </si>
  <si>
    <t>HP 16-af1095cl OmniBook 5 16" 2K Touchscreen Laptop   Intel Core Ultra 9 285H   1920 x 1200   32GB Memory   1TB SSD   Windows 11 Home 16 af1095cl</t>
  </si>
  <si>
    <t>HP 15-FA2787NR Victus GAMING Laptop    Intel Core i7-13620H  16GB RAM   512GB SSD  15.6" (1920 x 1080) Full HD 144Hz Screen  NVIDIA GeForce RTX 5060 8GB vRAM  Windows 11</t>
  </si>
  <si>
    <t>HP 16-AS0043dx/BZ0N2UA#ABA OmniBook X Flip   Copilot+ PC   16" 3K OLED Touch Screen Laptop   Intel Core Ultra 9   32GB Memory   2TB SSD   Eclipse Gray 16 AS0043dx/BZ0N2UA#ABA</t>
  </si>
  <si>
    <t>HP 15-fa2093dx Victus GAMING Laptop    Intel Core i7-13620H  16GB RAM   1TB SSD  15.6" FHD (1920 x 1080) 144Hz Screen  NVIDIA GeForce RTX 5060 8 GB vRAM  Windows 11</t>
  </si>
  <si>
    <t>HP 16-AP0053DX Omen GAMING Laptop    AMD Ryzen 9 8940HX  32GB RAM   1TB SSD  16" 2k (1920 x 1200) Full HD+ 144Hz Screen  NVIDIA GeForce RTX 5060 8GB vRAM  Windows 11</t>
  </si>
  <si>
    <t xml:space="preserve">HP 16-AN0119NR Omen GAMING Laptop    Intel Core Ultra 9-285H 16GB RAM   1TB SSD 16" (2560 x 1600) WQXGA 240 Hz Screen  NVIDIA GeForce RTX 5070 8GB vRAM  Windows 11 </t>
  </si>
  <si>
    <t>HP 16-an0075cl Omen GAMING Laptop    Intel Core Ultra 9 285H  32GB RAM   1TB SSD  16" 2K (1920 x 1200) 144Hz Screen  NVIDIA GeForce RTX 5070 8GB vRAM  Windows 11</t>
  </si>
  <si>
    <t>Dell i3530-5623BLK-PUS Inspiron 15" Touch Screen Laptop   Intel Core i5 with 8GB Memory   512GB SSD   Black i3530 5623BLK PUS</t>
  </si>
  <si>
    <t xml:space="preserve">Dell i3535-A616BLK-PUS       AMD Ryzen 5 7530U  8GB RAM   1TB SSD  15.6" Touch Screenm FHD (1920 x 1080)  Windows 11 </t>
  </si>
  <si>
    <t>Dell LDC15255-A117BLK-PUS Inspiron 15.6" Touchscreen Laptop   AMD Ryzen 7 7730U   FHD (1920 x 1080)   Windows 11 16GB Memory 512GB SSD LDC15255 A117BLK PUS</t>
  </si>
  <si>
    <t>Dell i3535-A735BLK-PUS Inspiron 15.6" Touch Screen Laptop   AMD Ryzen 7 7730U with 16GB Memory   1TB SSD   Black i3535 A735BLK PUS</t>
  </si>
  <si>
    <t xml:space="preserve">Dell i5441-SX8685GRY-PUS       Qualcomm Snapdragon X Plus (8 core) X1P-42-100  16GB RAM   1GB SSD  14" FHD+ IPS (1920 x 1200) scree  Windows 11 </t>
  </si>
  <si>
    <t xml:space="preserve">Dell LDC16255-A087BLK-PUS       AMD Ryzen 7 250  16GB RAM   1TB SSD  16.0" FHD+ 1920x1200 Touchscreen  Windows 11 </t>
  </si>
  <si>
    <t xml:space="preserve">Dell 16-7640       Intel Core Ultra 9-185H  16GB RAM   512GB SSD  16" Screen (1920 x 1200) FHD  60 Hz  Windows 11 </t>
  </si>
  <si>
    <t>Dell AC1650 Alienware Aurora GAMING Laptop   Intel Core 7 240H  16GB RAM   512GB SSD  16" WQXGA (2560 x 1600) 120H  NVIDIA GeForce RTX 4050 6GB vRAM  Wiundows 11</t>
  </si>
  <si>
    <t>Dell LAC16250-7193BLU-PUS Alienware GAMING Laptop    Intel Core 7-240H  16GB RAM   1TB SSD  16” WQXGA (2560 x 1600 ) 120Hz Screen  NVIDIA GeForce RTX 5050 8GB vRAM  Windows 11</t>
  </si>
  <si>
    <t>Dell AC16250 Alienware GAMING Laptop    Intel Core 7 240H  16GB RAM   1TB SSD  16" WQXGA (2560 x 1600) Screen  NVIDIA GeForce RTX 5050 8GB VRAM  Windows 11</t>
  </si>
  <si>
    <t>Dell LAA16250-9499BLU-PUS Alienware Area 51 GAMING Laptop   Intel Core Ultra 9 275HX  32GB RAM   2TB SSD  16.0" WQXGA 240Hz 3ms 100% DCI-P3 500 nit  NVIDIA GeForce RTX 5070 Ti 12GB vRAM  Liquid Teal  Windows 11</t>
  </si>
  <si>
    <t xml:space="preserve">Asus X1404VA-I38128       Intel Core i3-1215U  8GB RAM   128GB SSD  14" FHD (192 x 1080)  Windows 11 </t>
  </si>
  <si>
    <t xml:space="preserve">Asus X1404VA-I512256       Intel Core i5-1334U  12GB RAM   256GB SSD  14" (1920 x 1080) Full HD Screen  Windows 11 </t>
  </si>
  <si>
    <t xml:space="preserve">Asus F1404VAP-QB5 Vivobook      Intel Core 5 120U  8GB RAM   512GB SSD  14" FHD (1920 x 1080) 60Hz  Windows 11 </t>
  </si>
  <si>
    <t>Asus F1504VAP-BS54T Vivobook 15.6" FHD Touchscreen Notebook Intel Core 5 Processor 12GB Memory 512GB SSD F1504VAP BS54T</t>
  </si>
  <si>
    <t>ASUS X1404VA-I712512 Vivobook 14 14" FHD Laptop   Intel Core i7   12GB Memory   512GB SSD   Quiet Blue X1404VA I712512</t>
  </si>
  <si>
    <t>ASUS FA607NUG-WH73 TUF Gaming A16 Gaming Laptop 16” WUXGA 144Hz AMD Ryzen 7 7445HS NVIDIA GeForce RTX 4050 16GB DDR5 512GB PCIe SSD Mecha Gray   3 Months of Microsoft 365 Personal included FA607NUG WH73</t>
  </si>
  <si>
    <t>ASUS FA607NU-WS53 TUF Gaming A16 (2025) PC Gaming Laptop 16” 16:10 FHD+ 144Hz Display AMD Ryzen™ 5 7535HS NVIDIA GeForce RTX 4050 16GB DDR5 512GB PCIe SSD Wi Fi 6 Windows 11 Home FA607NU WS53</t>
  </si>
  <si>
    <t xml:space="preserve">Asus F1605VA-WS96       Intel Core i9-13900H  16GB RAM   1TB SSD  16"  WUXGA (1920 x 1200) Screen  Windows 11 </t>
  </si>
  <si>
    <t xml:space="preserve">Asus UX8406CA-IS99T Zembook DUO Screen    Intel Core Ultra 9 285H  32GB RAM   2TB SSD  DUO 14" (1920 x 1200) Touch Screen  Windows 11 </t>
  </si>
  <si>
    <t>ASUS G815LR-IS97 ROG Strix G18 18" Gaming Laptop   Intel Core Ultra 9 Processor 275HX   GeForce RTX 5070TI 2.5K 240Hz/3ms Nebula Display   32GB RAM 2TB SSD   Windows 11 Home G815LR IS97</t>
  </si>
  <si>
    <t>Acer CB315-4H-C0BR Chromebook 315   15.6" Full HD Laptop   Intel Celeron N4500   4GB LPDDR4X   64GB eMMC   Protective Sleeve – Silver   Sparkly Silver CB315 4H C0BR</t>
  </si>
  <si>
    <t>Acer A315-24PT-R90Z Aspire 3 A315 24PT R90Z 15.6” Full HD IPS Touch Screen Laptop   AMD Ryzen 5 7520U with 8GB Memory   512GB SSD   Steam Blue A315 24PT R90Z</t>
  </si>
  <si>
    <t>Acer AG15-51P-510U Aspire Go 15 Laptop – 15.3" WUXGA 1920 x 1200 IPS – Intel i5 1334U – Intel UHD Graphics   8GB DDR4 – 256GB PCIe Gen4 SSD   Steel Gray AG15 51P 510U</t>
  </si>
  <si>
    <t>Acer A515-58PT-59VW Aspire 5 15.6" FHD Touchscreen Laptop Intel Core i5 Processor 8GB Memory 512GB SSD A515 58PT 59VW</t>
  </si>
  <si>
    <t>Acer A14-51GM-771W GAMING Laptop     Intel Core 7 150U  16GB RAM   1TB SSD  14" WUXGA (1920 x 1200) Screen  NVIDIA GeForce RTX 2050 4GB vRAM  Windows 11</t>
  </si>
  <si>
    <t xml:space="preserve">Acer A14-52MT-701K       Intel Core Ultra 7-258V  32GB RAM   1TB SSD  14" WUXGA (1920 x 1200) Touchscreen  Windows 11 </t>
  </si>
  <si>
    <t>Acer ANV16-42-R309 Nitro V 16 AI WUXGA (1920 x 1200) IPS 180Hz Gaming Laptop AI PC AMD Ryzen 5 240 Processor NVIDIA® GeForce RTX™ 5050 8GB GDDR7 VRAM 16GB RAM 512GB SSD Obsidian Black ANV16 42 R309</t>
  </si>
  <si>
    <t>Acer ANV15-51-717H Nitro V   15.6" GeForce RTX 4050 Laptop GPU   Intel Core i7 13620H   16GB Memory   512 GB PCIe SSD   Windows 11 Home   144 Hz IPS   Gaming Laptop with Acer Gaming Controller</t>
  </si>
  <si>
    <t xml:space="preserve">Acer A14-52MT-94H5       Intel Core Ultra 9-288V  32GB RAM   1TB SSD  14" Multi-Touch IPS WUXGA (1920 x 1200)  Windows 11 </t>
  </si>
  <si>
    <t>Acer AVN15-52-73JA Nitro GAMING Laptop    Intel Core i7-13620H  16GB RAM   1TB SSD  15.6" Full HD (1920 x 1080) Screen  NVIDIA GeForce RTX 5050 8GB vRAM  Windows 11</t>
  </si>
  <si>
    <t>Acer PHN16-73-92X1 Predator Helios Neo GAMING Laptop   Intel Core Ultra 9 275HX  32 GB RAM   1TB SSD  16" (2560 x 1600) 240Hz Screen  NVIDIA RTX 5070 Ti 12gb Vram  Windows 11</t>
  </si>
  <si>
    <t>HP 15-fc0033ca Notebook 7120U 2.4GHz SSD 512GB 8GB DDR5 15.6 FHD WLAN BT Webcam  Windows 11</t>
  </si>
  <si>
    <t>November 3rd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</si>
</sst>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6" applyNumberFormat="0" applyAlignment="0" applyProtection="0"/>
    <xf numFmtId="0" fontId="18" fillId="10" borderId="17" applyNumberFormat="0" applyAlignment="0" applyProtection="0"/>
    <xf numFmtId="0" fontId="19" fillId="10" borderId="16" applyNumberFormat="0" applyAlignment="0" applyProtection="0"/>
    <xf numFmtId="0" fontId="20" fillId="0" borderId="18" applyNumberFormat="0" applyFill="0" applyAlignment="0" applyProtection="0"/>
    <xf numFmtId="0" fontId="21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</cellStyleXfs>
  <cellXfs count="55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44" fontId="4" fillId="2" borderId="4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6" xfId="2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8" fillId="0" borderId="6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44" fontId="8" fillId="5" borderId="7" xfId="2" applyFont="1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4" fontId="8" fillId="0" borderId="7" xfId="2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44" fontId="8" fillId="0" borderId="8" xfId="2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43" fontId="8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4" fontId="8" fillId="0" borderId="7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4" fontId="8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43" fontId="8" fillId="5" borderId="7" xfId="1" applyFont="1" applyFill="1" applyBorder="1" applyAlignment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43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center" vertical="center" wrapText="1"/>
      <protection locked="0"/>
    </xf>
    <xf numFmtId="44" fontId="8" fillId="0" borderId="0" xfId="2" applyFont="1" applyFill="1" applyBorder="1" applyAlignment="1" applyProtection="1">
      <alignment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43" fontId="8" fillId="0" borderId="1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4" fontId="8" fillId="0" borderId="8" xfId="2" applyFont="1" applyFill="1" applyBorder="1" applyAlignment="1">
      <alignment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4"/>
      <tableStyleElement type="secondRowStripe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5:D27" totalsRowShown="0" headerRowDxfId="52" headerRowBorderDxfId="51" tableBorderDxfId="50" totalsRowBorderDxfId="49">
  <autoFilter ref="A5:D27"/>
  <tableColumns count="4">
    <tableColumn id="1" name="Description" dataDxfId="48"/>
    <tableColumn id="2" name="Condition" dataDxfId="47" dataCellStyle="Comma"/>
    <tableColumn id="3" name="stock" dataDxfId="46"/>
    <tableColumn id="4" name="Price" dataDxfId="45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29:D48" totalsRowShown="0" headerRowDxfId="44" headerRowBorderDxfId="43" tableBorderDxfId="42">
  <autoFilter ref="A29:D48"/>
  <tableColumns count="4">
    <tableColumn id="1" name="Description" dataDxfId="41"/>
    <tableColumn id="2" name="Condition" dataDxfId="40" dataCellStyle="Comma"/>
    <tableColumn id="3" name="stock" dataDxfId="39"/>
    <tableColumn id="4" name="Price" dataDxfId="38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50:D61" totalsRowShown="0" headerRowDxfId="37" headerRowBorderDxfId="36" tableBorderDxfId="35">
  <autoFilter ref="A50:D61"/>
  <tableColumns count="4">
    <tableColumn id="1" name="Description" dataDxfId="34"/>
    <tableColumn id="2" name="Condition" dataDxfId="33" dataCellStyle="Comma"/>
    <tableColumn id="3" name="stock" dataDxfId="32"/>
    <tableColumn id="4" name="Price" dataDxfId="31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63:D66" totalsRowShown="0" headerRowDxfId="30" headerRowBorderDxfId="29" tableBorderDxfId="28">
  <autoFilter ref="A63:D66"/>
  <tableColumns count="4">
    <tableColumn id="1" name="Description" dataDxfId="27"/>
    <tableColumn id="2" name="Condition" dataDxfId="26" dataCellStyle="Comma"/>
    <tableColumn id="3" name="stock" dataDxfId="25"/>
    <tableColumn id="4" name="Price" dataDxfId="24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68:D78" totalsRowShown="0" headerRowDxfId="23" headerRowBorderDxfId="22" tableBorderDxfId="21">
  <autoFilter ref="A68:D78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80:D91" totalsRowShown="0" headerRowDxfId="16" headerRowBorderDxfId="15" tableBorderDxfId="14">
  <autoFilter ref="A80:D91"/>
  <tableColumns count="4">
    <tableColumn id="1" name="Description" dataDxfId="13"/>
    <tableColumn id="2" name="Condition" dataDxfId="12" dataCellStyle="Comma"/>
    <tableColumn id="3" name="stock" dataDxfId="11"/>
    <tableColumn id="4" name="Price" dataDxfId="10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8" name="Table9" displayName="Table9" ref="A93:D119" totalsRowShown="0" headerRowDxfId="9" headerRowBorderDxfId="8" tableBorderDxfId="7" totalsRowBorderDxfId="6" headerRowCellStyle="Normal 7 12 4">
  <autoFilter ref="A93:D119"/>
  <tableColumns count="4">
    <tableColumn id="1" name="Description" dataDxfId="5"/>
    <tableColumn id="2" name="Condition" dataDxfId="4" dataCellStyle="Comma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workbookViewId="0">
      <pane ySplit="3" topLeftCell="A4" activePane="bottomLeft" state="frozen"/>
      <selection pane="bottomLeft" activeCell="F7" sqref="F7"/>
    </sheetView>
  </sheetViews>
  <sheetFormatPr defaultRowHeight="11.25"/>
  <cols>
    <col min="1" max="1" width="109" style="34" customWidth="1"/>
    <col min="2" max="2" width="18" style="35" customWidth="1"/>
    <col min="3" max="3" width="13.42578125" style="36" customWidth="1"/>
    <col min="4" max="4" width="19.28515625" style="37" customWidth="1"/>
    <col min="5" max="16384" width="9.140625" style="25"/>
  </cols>
  <sheetData>
    <row r="1" spans="1:4" s="3" customFormat="1" ht="34.5" customHeight="1">
      <c r="A1" s="1" t="s">
        <v>0</v>
      </c>
      <c r="B1" s="43" t="s">
        <v>1</v>
      </c>
      <c r="C1" s="43" t="s">
        <v>2</v>
      </c>
      <c r="D1" s="2" t="s">
        <v>126</v>
      </c>
    </row>
    <row r="2" spans="1:4" s="3" customFormat="1" ht="42" customHeight="1">
      <c r="A2" s="1" t="s">
        <v>3</v>
      </c>
      <c r="B2" s="43" t="s">
        <v>4</v>
      </c>
      <c r="C2" s="43" t="s">
        <v>5</v>
      </c>
      <c r="D2" s="43" t="s">
        <v>28</v>
      </c>
    </row>
    <row r="3" spans="1:4" s="3" customFormat="1" ht="34.5" customHeight="1">
      <c r="A3" s="4" t="s">
        <v>6</v>
      </c>
      <c r="B3" s="43" t="s">
        <v>7</v>
      </c>
      <c r="C3" s="43" t="s">
        <v>8</v>
      </c>
      <c r="D3" s="43"/>
    </row>
    <row r="4" spans="1:4" s="15" customFormat="1" ht="40.5" customHeight="1">
      <c r="A4" s="49" t="s">
        <v>15</v>
      </c>
      <c r="B4" s="50"/>
      <c r="C4" s="50"/>
      <c r="D4" s="51"/>
    </row>
    <row r="5" spans="1:4" ht="40.5" customHeight="1">
      <c r="A5" s="5" t="s">
        <v>9</v>
      </c>
      <c r="B5" s="6" t="s">
        <v>10</v>
      </c>
      <c r="C5" s="6" t="s">
        <v>11</v>
      </c>
      <c r="D5" s="7" t="s">
        <v>12</v>
      </c>
    </row>
    <row r="6" spans="1:4" s="15" customFormat="1" ht="40.5" customHeight="1">
      <c r="A6" s="19" t="s">
        <v>72</v>
      </c>
      <c r="B6" s="20" t="s">
        <v>52</v>
      </c>
      <c r="C6" s="20">
        <v>30</v>
      </c>
      <c r="D6" s="21">
        <v>239.99</v>
      </c>
    </row>
    <row r="7" spans="1:4" s="15" customFormat="1" ht="40.5" customHeight="1">
      <c r="A7" s="19" t="s">
        <v>73</v>
      </c>
      <c r="B7" s="20" t="s">
        <v>52</v>
      </c>
      <c r="C7" s="20">
        <v>30</v>
      </c>
      <c r="D7" s="21">
        <v>319.99</v>
      </c>
    </row>
    <row r="8" spans="1:4" s="15" customFormat="1" ht="40.5" customHeight="1">
      <c r="A8" s="19" t="s">
        <v>74</v>
      </c>
      <c r="B8" s="20" t="s">
        <v>52</v>
      </c>
      <c r="C8" s="20">
        <v>30</v>
      </c>
      <c r="D8" s="21">
        <v>339.99</v>
      </c>
    </row>
    <row r="9" spans="1:4" s="15" customFormat="1" ht="40.5" customHeight="1">
      <c r="A9" s="19" t="s">
        <v>75</v>
      </c>
      <c r="B9" s="20" t="s">
        <v>52</v>
      </c>
      <c r="C9" s="20">
        <v>2</v>
      </c>
      <c r="D9" s="21">
        <v>349.99</v>
      </c>
    </row>
    <row r="10" spans="1:4" s="15" customFormat="1" ht="40.5" customHeight="1">
      <c r="A10" s="19" t="s">
        <v>39</v>
      </c>
      <c r="B10" s="20" t="s">
        <v>52</v>
      </c>
      <c r="C10" s="20">
        <v>30</v>
      </c>
      <c r="D10" s="21">
        <v>349.99</v>
      </c>
    </row>
    <row r="11" spans="1:4" s="15" customFormat="1" ht="40.5" customHeight="1">
      <c r="A11" s="19" t="s">
        <v>76</v>
      </c>
      <c r="B11" s="20" t="s">
        <v>52</v>
      </c>
      <c r="C11" s="20">
        <v>161</v>
      </c>
      <c r="D11" s="21">
        <v>439.99</v>
      </c>
    </row>
    <row r="12" spans="1:4" s="15" customFormat="1" ht="40.5" customHeight="1">
      <c r="A12" s="19" t="s">
        <v>77</v>
      </c>
      <c r="B12" s="20" t="s">
        <v>52</v>
      </c>
      <c r="C12" s="20">
        <v>29</v>
      </c>
      <c r="D12" s="21">
        <v>449.99</v>
      </c>
    </row>
    <row r="13" spans="1:4" s="15" customFormat="1" ht="40.5" customHeight="1">
      <c r="A13" s="19" t="s">
        <v>78</v>
      </c>
      <c r="B13" s="20" t="s">
        <v>52</v>
      </c>
      <c r="C13" s="20">
        <v>438</v>
      </c>
      <c r="D13" s="21">
        <v>469.99</v>
      </c>
    </row>
    <row r="14" spans="1:4" s="15" customFormat="1" ht="40.5" customHeight="1">
      <c r="A14" s="19" t="s">
        <v>79</v>
      </c>
      <c r="B14" s="20" t="s">
        <v>52</v>
      </c>
      <c r="C14" s="20">
        <v>3</v>
      </c>
      <c r="D14" s="21">
        <v>489.99</v>
      </c>
    </row>
    <row r="15" spans="1:4" s="15" customFormat="1" ht="40.5" customHeight="1">
      <c r="A15" s="26" t="s">
        <v>80</v>
      </c>
      <c r="B15" s="27" t="s">
        <v>52</v>
      </c>
      <c r="C15" s="28">
        <v>30</v>
      </c>
      <c r="D15" s="29">
        <v>519.99</v>
      </c>
    </row>
    <row r="16" spans="1:4" s="15" customFormat="1" ht="40.5" customHeight="1">
      <c r="A16" s="19" t="s">
        <v>81</v>
      </c>
      <c r="B16" s="20" t="s">
        <v>52</v>
      </c>
      <c r="C16" s="20">
        <v>5</v>
      </c>
      <c r="D16" s="21">
        <v>529.99</v>
      </c>
    </row>
    <row r="17" spans="1:4" s="15" customFormat="1" ht="40.5" customHeight="1">
      <c r="A17" s="26" t="s">
        <v>82</v>
      </c>
      <c r="B17" s="27" t="s">
        <v>52</v>
      </c>
      <c r="C17" s="28">
        <v>30</v>
      </c>
      <c r="D17" s="29">
        <v>549.99</v>
      </c>
    </row>
    <row r="18" spans="1:4" s="15" customFormat="1" ht="40.5" customHeight="1">
      <c r="A18" s="26" t="s">
        <v>83</v>
      </c>
      <c r="B18" s="27" t="s">
        <v>52</v>
      </c>
      <c r="C18" s="28">
        <v>145</v>
      </c>
      <c r="D18" s="29">
        <v>639.99</v>
      </c>
    </row>
    <row r="19" spans="1:4" s="15" customFormat="1" ht="40.5" customHeight="1">
      <c r="A19" s="26" t="s">
        <v>84</v>
      </c>
      <c r="B19" s="27" t="s">
        <v>52</v>
      </c>
      <c r="C19" s="28">
        <v>6</v>
      </c>
      <c r="D19" s="29">
        <v>669.99</v>
      </c>
    </row>
    <row r="20" spans="1:4" s="15" customFormat="1" ht="40.5" customHeight="1">
      <c r="A20" s="26" t="s">
        <v>85</v>
      </c>
      <c r="B20" s="27" t="s">
        <v>52</v>
      </c>
      <c r="C20" s="28">
        <v>53</v>
      </c>
      <c r="D20" s="29">
        <v>689.99</v>
      </c>
    </row>
    <row r="21" spans="1:4" s="15" customFormat="1" ht="40.5" customHeight="1">
      <c r="A21" s="26" t="s">
        <v>86</v>
      </c>
      <c r="B21" s="27" t="s">
        <v>52</v>
      </c>
      <c r="C21" s="28">
        <v>1</v>
      </c>
      <c r="D21" s="29">
        <v>859.99</v>
      </c>
    </row>
    <row r="22" spans="1:4" s="15" customFormat="1" ht="40.5" customHeight="1">
      <c r="A22" s="26" t="s">
        <v>87</v>
      </c>
      <c r="B22" s="27" t="s">
        <v>52</v>
      </c>
      <c r="C22" s="28">
        <v>111</v>
      </c>
      <c r="D22" s="29">
        <v>999.99</v>
      </c>
    </row>
    <row r="23" spans="1:4" s="15" customFormat="1" ht="40.5" customHeight="1">
      <c r="A23" s="26" t="s">
        <v>88</v>
      </c>
      <c r="B23" s="27" t="s">
        <v>52</v>
      </c>
      <c r="C23" s="28">
        <v>30</v>
      </c>
      <c r="D23" s="29">
        <v>1029.99</v>
      </c>
    </row>
    <row r="24" spans="1:4" s="15" customFormat="1" ht="40.5" customHeight="1">
      <c r="A24" s="26" t="s">
        <v>89</v>
      </c>
      <c r="B24" s="27" t="s">
        <v>52</v>
      </c>
      <c r="C24" s="28">
        <v>36</v>
      </c>
      <c r="D24" s="29">
        <v>1109.99</v>
      </c>
    </row>
    <row r="25" spans="1:4" s="15" customFormat="1" ht="40.5" customHeight="1">
      <c r="A25" s="26" t="s">
        <v>90</v>
      </c>
      <c r="B25" s="27" t="s">
        <v>52</v>
      </c>
      <c r="C25" s="28">
        <v>6</v>
      </c>
      <c r="D25" s="29">
        <v>1309.99</v>
      </c>
    </row>
    <row r="26" spans="1:4" ht="40.5" customHeight="1">
      <c r="A26" s="26" t="s">
        <v>91</v>
      </c>
      <c r="B26" s="27" t="s">
        <v>52</v>
      </c>
      <c r="C26" s="28">
        <v>91</v>
      </c>
      <c r="D26" s="29">
        <v>1489.99</v>
      </c>
    </row>
    <row r="27" spans="1:4" ht="40.5" customHeight="1">
      <c r="A27" s="26" t="s">
        <v>92</v>
      </c>
      <c r="B27" s="27" t="s">
        <v>52</v>
      </c>
      <c r="C27" s="28">
        <v>2</v>
      </c>
      <c r="D27" s="29">
        <v>1639.99</v>
      </c>
    </row>
    <row r="28" spans="1:4" s="15" customFormat="1" ht="40.5" customHeight="1">
      <c r="A28" s="52" t="s">
        <v>50</v>
      </c>
      <c r="B28" s="53"/>
      <c r="C28" s="53"/>
      <c r="D28" s="54"/>
    </row>
    <row r="29" spans="1:4" s="15" customFormat="1" ht="40.5" customHeight="1">
      <c r="A29" s="5" t="s">
        <v>9</v>
      </c>
      <c r="B29" s="6" t="s">
        <v>10</v>
      </c>
      <c r="C29" s="6" t="s">
        <v>11</v>
      </c>
      <c r="D29" s="7" t="s">
        <v>12</v>
      </c>
    </row>
    <row r="30" spans="1:4" ht="40.5" customHeight="1">
      <c r="A30" s="30" t="s">
        <v>55</v>
      </c>
      <c r="B30" s="31" t="s">
        <v>52</v>
      </c>
      <c r="C30" s="32">
        <v>72</v>
      </c>
      <c r="D30" s="33">
        <v>239.99</v>
      </c>
    </row>
    <row r="31" spans="1:4" ht="40.5" customHeight="1">
      <c r="A31" s="30" t="s">
        <v>56</v>
      </c>
      <c r="B31" s="31" t="s">
        <v>52</v>
      </c>
      <c r="C31" s="32">
        <v>2</v>
      </c>
      <c r="D31" s="33">
        <v>299.99</v>
      </c>
    </row>
    <row r="32" spans="1:4" ht="40.5" customHeight="1">
      <c r="A32" s="30" t="s">
        <v>57</v>
      </c>
      <c r="B32" s="31" t="s">
        <v>52</v>
      </c>
      <c r="C32" s="32">
        <v>30</v>
      </c>
      <c r="D32" s="33">
        <v>319.99</v>
      </c>
    </row>
    <row r="33" spans="1:4" ht="40.5" customHeight="1">
      <c r="A33" s="30" t="s">
        <v>37</v>
      </c>
      <c r="B33" s="31" t="s">
        <v>52</v>
      </c>
      <c r="C33" s="32">
        <v>18</v>
      </c>
      <c r="D33" s="33">
        <v>329.99</v>
      </c>
    </row>
    <row r="34" spans="1:4" s="3" customFormat="1" ht="40.5" customHeight="1">
      <c r="A34" s="30" t="s">
        <v>58</v>
      </c>
      <c r="B34" s="31" t="s">
        <v>52</v>
      </c>
      <c r="C34" s="32">
        <v>82</v>
      </c>
      <c r="D34" s="33">
        <v>399.99</v>
      </c>
    </row>
    <row r="35" spans="1:4" ht="40.5" customHeight="1">
      <c r="A35" s="30" t="s">
        <v>59</v>
      </c>
      <c r="B35" s="31" t="s">
        <v>52</v>
      </c>
      <c r="C35" s="32">
        <v>40</v>
      </c>
      <c r="D35" s="33">
        <v>439.99</v>
      </c>
    </row>
    <row r="36" spans="1:4" ht="40.5" customHeight="1">
      <c r="A36" s="30" t="s">
        <v>60</v>
      </c>
      <c r="B36" s="31" t="s">
        <v>52</v>
      </c>
      <c r="C36" s="32">
        <v>20</v>
      </c>
      <c r="D36" s="33">
        <v>479.99</v>
      </c>
    </row>
    <row r="37" spans="1:4" ht="40.5" customHeight="1">
      <c r="A37" s="30" t="s">
        <v>61</v>
      </c>
      <c r="B37" s="31" t="s">
        <v>52</v>
      </c>
      <c r="C37" s="32">
        <v>17</v>
      </c>
      <c r="D37" s="33">
        <v>539.99</v>
      </c>
    </row>
    <row r="38" spans="1:4" ht="40.5" customHeight="1">
      <c r="A38" s="30" t="s">
        <v>62</v>
      </c>
      <c r="B38" s="31" t="s">
        <v>52</v>
      </c>
      <c r="C38" s="32">
        <v>1</v>
      </c>
      <c r="D38" s="33">
        <v>539.99</v>
      </c>
    </row>
    <row r="39" spans="1:4" ht="40.5" customHeight="1">
      <c r="A39" s="30" t="s">
        <v>63</v>
      </c>
      <c r="B39" s="31" t="s">
        <v>52</v>
      </c>
      <c r="C39" s="32">
        <v>423</v>
      </c>
      <c r="D39" s="33">
        <v>549.99</v>
      </c>
    </row>
    <row r="40" spans="1:4" ht="40.5" customHeight="1">
      <c r="A40" s="30" t="s">
        <v>64</v>
      </c>
      <c r="B40" s="31" t="s">
        <v>52</v>
      </c>
      <c r="C40" s="32">
        <v>23</v>
      </c>
      <c r="D40" s="33">
        <v>589.99</v>
      </c>
    </row>
    <row r="41" spans="1:4" ht="40.5" customHeight="1">
      <c r="A41" s="30" t="s">
        <v>65</v>
      </c>
      <c r="B41" s="31" t="s">
        <v>52</v>
      </c>
      <c r="C41" s="32">
        <v>100</v>
      </c>
      <c r="D41" s="33">
        <v>709.99</v>
      </c>
    </row>
    <row r="42" spans="1:4" ht="40.5" customHeight="1">
      <c r="A42" s="30" t="s">
        <v>66</v>
      </c>
      <c r="B42" s="31" t="s">
        <v>52</v>
      </c>
      <c r="C42" s="32">
        <v>19</v>
      </c>
      <c r="D42" s="33">
        <v>929.99</v>
      </c>
    </row>
    <row r="43" spans="1:4" ht="40.5" customHeight="1">
      <c r="A43" s="30" t="s">
        <v>67</v>
      </c>
      <c r="B43" s="31" t="s">
        <v>52</v>
      </c>
      <c r="C43" s="32">
        <v>12</v>
      </c>
      <c r="D43" s="33">
        <v>969.99</v>
      </c>
    </row>
    <row r="44" spans="1:4" ht="40.5" customHeight="1">
      <c r="A44" s="30" t="s">
        <v>38</v>
      </c>
      <c r="B44" s="31" t="s">
        <v>52</v>
      </c>
      <c r="C44" s="32">
        <v>48</v>
      </c>
      <c r="D44" s="33">
        <v>1049.99</v>
      </c>
    </row>
    <row r="45" spans="1:4" ht="40.5" customHeight="1">
      <c r="A45" s="30" t="s">
        <v>68</v>
      </c>
      <c r="B45" s="31" t="s">
        <v>52</v>
      </c>
      <c r="C45" s="32">
        <v>30</v>
      </c>
      <c r="D45" s="33">
        <v>1129.99</v>
      </c>
    </row>
    <row r="46" spans="1:4" ht="40.5" customHeight="1">
      <c r="A46" s="30" t="s">
        <v>69</v>
      </c>
      <c r="B46" s="31" t="s">
        <v>52</v>
      </c>
      <c r="C46" s="32">
        <v>83</v>
      </c>
      <c r="D46" s="33">
        <v>1229.99</v>
      </c>
    </row>
    <row r="47" spans="1:4" ht="40.5" customHeight="1">
      <c r="A47" s="30" t="s">
        <v>70</v>
      </c>
      <c r="B47" s="31" t="s">
        <v>52</v>
      </c>
      <c r="C47" s="32">
        <v>298</v>
      </c>
      <c r="D47" s="33">
        <v>1249.99</v>
      </c>
    </row>
    <row r="48" spans="1:4" ht="40.5" customHeight="1">
      <c r="A48" s="30" t="s">
        <v>71</v>
      </c>
      <c r="B48" s="31" t="s">
        <v>52</v>
      </c>
      <c r="C48" s="32">
        <v>198</v>
      </c>
      <c r="D48" s="33">
        <v>1409.99</v>
      </c>
    </row>
    <row r="49" spans="1:4" ht="40.5" customHeight="1">
      <c r="A49" s="49" t="s">
        <v>16</v>
      </c>
      <c r="B49" s="50"/>
      <c r="C49" s="50"/>
      <c r="D49" s="51"/>
    </row>
    <row r="50" spans="1:4" ht="40.5" customHeight="1">
      <c r="A50" s="5" t="s">
        <v>9</v>
      </c>
      <c r="B50" s="6" t="s">
        <v>10</v>
      </c>
      <c r="C50" s="6" t="s">
        <v>11</v>
      </c>
      <c r="D50" s="7" t="s">
        <v>12</v>
      </c>
    </row>
    <row r="51" spans="1:4" ht="40.5" customHeight="1">
      <c r="A51" s="30" t="s">
        <v>93</v>
      </c>
      <c r="B51" s="31" t="s">
        <v>52</v>
      </c>
      <c r="C51" s="32">
        <v>180</v>
      </c>
      <c r="D51" s="33">
        <v>369.99</v>
      </c>
    </row>
    <row r="52" spans="1:4" ht="40.5" customHeight="1">
      <c r="A52" s="30" t="s">
        <v>94</v>
      </c>
      <c r="B52" s="31" t="s">
        <v>52</v>
      </c>
      <c r="C52" s="32">
        <v>7</v>
      </c>
      <c r="D52" s="33">
        <v>419.99</v>
      </c>
    </row>
    <row r="53" spans="1:4" ht="40.5" customHeight="1">
      <c r="A53" s="30" t="s">
        <v>95</v>
      </c>
      <c r="B53" s="31" t="s">
        <v>52</v>
      </c>
      <c r="C53" s="32">
        <v>120</v>
      </c>
      <c r="D53" s="33">
        <v>439.99</v>
      </c>
    </row>
    <row r="54" spans="1:4" ht="40.5" customHeight="1">
      <c r="A54" s="30" t="s">
        <v>96</v>
      </c>
      <c r="B54" s="31" t="s">
        <v>52</v>
      </c>
      <c r="C54" s="32">
        <v>369</v>
      </c>
      <c r="D54" s="33">
        <v>479.99</v>
      </c>
    </row>
    <row r="55" spans="1:4" ht="40.5" customHeight="1">
      <c r="A55" s="30" t="s">
        <v>97</v>
      </c>
      <c r="B55" s="31" t="s">
        <v>52</v>
      </c>
      <c r="C55" s="32">
        <v>49</v>
      </c>
      <c r="D55" s="33">
        <v>509.99</v>
      </c>
    </row>
    <row r="56" spans="1:4" ht="40.5" customHeight="1">
      <c r="A56" s="30" t="s">
        <v>98</v>
      </c>
      <c r="B56" s="31" t="s">
        <v>52</v>
      </c>
      <c r="C56" s="32">
        <v>100</v>
      </c>
      <c r="D56" s="33">
        <v>609.99</v>
      </c>
    </row>
    <row r="57" spans="1:4" ht="40.5" customHeight="1">
      <c r="A57" s="30" t="s">
        <v>99</v>
      </c>
      <c r="B57" s="31" t="s">
        <v>52</v>
      </c>
      <c r="C57" s="32">
        <v>7</v>
      </c>
      <c r="D57" s="33">
        <v>869.99</v>
      </c>
    </row>
    <row r="58" spans="1:4" ht="40.5" customHeight="1">
      <c r="A58" s="30" t="s">
        <v>100</v>
      </c>
      <c r="B58" s="31" t="s">
        <v>52</v>
      </c>
      <c r="C58" s="32">
        <v>9</v>
      </c>
      <c r="D58" s="33">
        <v>969.99</v>
      </c>
    </row>
    <row r="59" spans="1:4" ht="40.5" customHeight="1">
      <c r="A59" s="30" t="s">
        <v>101</v>
      </c>
      <c r="B59" s="31" t="s">
        <v>52</v>
      </c>
      <c r="C59" s="32">
        <v>125</v>
      </c>
      <c r="D59" s="33">
        <v>999.99</v>
      </c>
    </row>
    <row r="60" spans="1:4" ht="40.5" customHeight="1">
      <c r="A60" s="30" t="s">
        <v>102</v>
      </c>
      <c r="B60" s="31" t="s">
        <v>52</v>
      </c>
      <c r="C60" s="32">
        <v>2</v>
      </c>
      <c r="D60" s="33">
        <v>1189.99</v>
      </c>
    </row>
    <row r="61" spans="1:4" s="3" customFormat="1" ht="40.5" customHeight="1">
      <c r="A61" s="30" t="s">
        <v>103</v>
      </c>
      <c r="B61" s="31" t="s">
        <v>52</v>
      </c>
      <c r="C61" s="32">
        <v>3</v>
      </c>
      <c r="D61" s="33">
        <v>2369.9899999999998</v>
      </c>
    </row>
    <row r="62" spans="1:4" ht="40.5" customHeight="1">
      <c r="A62" s="49" t="s">
        <v>4</v>
      </c>
      <c r="B62" s="50"/>
      <c r="C62" s="50"/>
      <c r="D62" s="51"/>
    </row>
    <row r="63" spans="1:4" ht="40.5" customHeight="1">
      <c r="A63" s="5" t="s">
        <v>9</v>
      </c>
      <c r="B63" s="6" t="s">
        <v>10</v>
      </c>
      <c r="C63" s="6" t="s">
        <v>11</v>
      </c>
      <c r="D63" s="7" t="s">
        <v>12</v>
      </c>
    </row>
    <row r="64" spans="1:4" ht="40.5" customHeight="1">
      <c r="A64" s="30" t="s">
        <v>51</v>
      </c>
      <c r="B64" s="31" t="s">
        <v>52</v>
      </c>
      <c r="C64" s="32">
        <v>334</v>
      </c>
      <c r="D64" s="33">
        <v>859.99</v>
      </c>
    </row>
    <row r="65" spans="1:4" s="3" customFormat="1" ht="40.5" customHeight="1">
      <c r="A65" s="30" t="s">
        <v>53</v>
      </c>
      <c r="B65" s="31" t="s">
        <v>52</v>
      </c>
      <c r="C65" s="32">
        <v>37</v>
      </c>
      <c r="D65" s="33">
        <v>1629.99</v>
      </c>
    </row>
    <row r="66" spans="1:4" ht="40.5" customHeight="1">
      <c r="A66" s="30" t="s">
        <v>54</v>
      </c>
      <c r="B66" s="31" t="s">
        <v>52</v>
      </c>
      <c r="C66" s="32">
        <v>34</v>
      </c>
      <c r="D66" s="33">
        <v>2299.9899999999998</v>
      </c>
    </row>
    <row r="67" spans="1:4" ht="40.5" customHeight="1">
      <c r="A67" s="49" t="s">
        <v>7</v>
      </c>
      <c r="B67" s="50"/>
      <c r="C67" s="50"/>
      <c r="D67" s="51"/>
    </row>
    <row r="68" spans="1:4" ht="40.5" customHeight="1">
      <c r="A68" s="5" t="s">
        <v>9</v>
      </c>
      <c r="B68" s="6" t="s">
        <v>10</v>
      </c>
      <c r="C68" s="6" t="s">
        <v>11</v>
      </c>
      <c r="D68" s="7" t="s">
        <v>12</v>
      </c>
    </row>
    <row r="69" spans="1:4" ht="40.5" customHeight="1">
      <c r="A69" s="30" t="s">
        <v>104</v>
      </c>
      <c r="B69" s="31" t="s">
        <v>52</v>
      </c>
      <c r="C69" s="32">
        <v>80</v>
      </c>
      <c r="D69" s="33">
        <v>239.99</v>
      </c>
    </row>
    <row r="70" spans="1:4" ht="40.5" customHeight="1">
      <c r="A70" s="30" t="s">
        <v>105</v>
      </c>
      <c r="B70" s="31" t="s">
        <v>52</v>
      </c>
      <c r="C70" s="32">
        <v>441</v>
      </c>
      <c r="D70" s="33">
        <v>329.99</v>
      </c>
    </row>
    <row r="71" spans="1:4" ht="40.5" customHeight="1">
      <c r="A71" s="30" t="s">
        <v>106</v>
      </c>
      <c r="B71" s="31" t="s">
        <v>52</v>
      </c>
      <c r="C71" s="32">
        <v>71</v>
      </c>
      <c r="D71" s="33">
        <v>389.99</v>
      </c>
    </row>
    <row r="72" spans="1:4" ht="40.5" customHeight="1">
      <c r="A72" s="30" t="s">
        <v>107</v>
      </c>
      <c r="B72" s="31" t="s">
        <v>52</v>
      </c>
      <c r="C72" s="32">
        <v>9</v>
      </c>
      <c r="D72" s="33">
        <v>399.99</v>
      </c>
    </row>
    <row r="73" spans="1:4" ht="40.5" customHeight="1">
      <c r="A73" s="30" t="s">
        <v>108</v>
      </c>
      <c r="B73" s="31" t="s">
        <v>52</v>
      </c>
      <c r="C73" s="32">
        <v>98</v>
      </c>
      <c r="D73" s="33">
        <v>419.99</v>
      </c>
    </row>
    <row r="74" spans="1:4" s="3" customFormat="1" ht="40.5" customHeight="1">
      <c r="A74" s="30" t="s">
        <v>109</v>
      </c>
      <c r="B74" s="31" t="s">
        <v>52</v>
      </c>
      <c r="C74" s="32">
        <v>2</v>
      </c>
      <c r="D74" s="33">
        <v>619.99</v>
      </c>
    </row>
    <row r="75" spans="1:4" ht="40.5" customHeight="1">
      <c r="A75" s="30" t="s">
        <v>110</v>
      </c>
      <c r="B75" s="31" t="s">
        <v>52</v>
      </c>
      <c r="C75" s="32">
        <v>12</v>
      </c>
      <c r="D75" s="33">
        <v>659.99</v>
      </c>
    </row>
    <row r="76" spans="1:4" ht="40.5" customHeight="1">
      <c r="A76" s="30" t="s">
        <v>111</v>
      </c>
      <c r="B76" s="31" t="s">
        <v>52</v>
      </c>
      <c r="C76" s="32">
        <v>18</v>
      </c>
      <c r="D76" s="33">
        <v>779.99</v>
      </c>
    </row>
    <row r="77" spans="1:4" ht="40.5" customHeight="1">
      <c r="A77" s="30" t="s">
        <v>112</v>
      </c>
      <c r="B77" s="31" t="s">
        <v>52</v>
      </c>
      <c r="C77" s="32">
        <v>50</v>
      </c>
      <c r="D77" s="33">
        <v>1649.99</v>
      </c>
    </row>
    <row r="78" spans="1:4" ht="40.5" customHeight="1">
      <c r="A78" s="30" t="s">
        <v>113</v>
      </c>
      <c r="B78" s="31" t="s">
        <v>52</v>
      </c>
      <c r="C78" s="32">
        <v>2</v>
      </c>
      <c r="D78" s="33">
        <v>2279.9899999999998</v>
      </c>
    </row>
    <row r="79" spans="1:4" ht="40.5" customHeight="1">
      <c r="A79" s="49" t="s">
        <v>17</v>
      </c>
      <c r="B79" s="50"/>
      <c r="C79" s="50"/>
      <c r="D79" s="51"/>
    </row>
    <row r="80" spans="1:4" ht="40.5" customHeight="1">
      <c r="A80" s="5" t="s">
        <v>9</v>
      </c>
      <c r="B80" s="6" t="s">
        <v>10</v>
      </c>
      <c r="C80" s="6" t="s">
        <v>11</v>
      </c>
      <c r="D80" s="7" t="s">
        <v>12</v>
      </c>
    </row>
    <row r="81" spans="1:4" ht="40.5" customHeight="1">
      <c r="A81" s="39" t="s">
        <v>114</v>
      </c>
      <c r="B81" s="40" t="s">
        <v>52</v>
      </c>
      <c r="C81" s="41">
        <v>30</v>
      </c>
      <c r="D81" s="42">
        <v>139.99</v>
      </c>
    </row>
    <row r="82" spans="1:4" ht="40.5" customHeight="1">
      <c r="A82" s="39" t="s">
        <v>115</v>
      </c>
      <c r="B82" s="40" t="s">
        <v>52</v>
      </c>
      <c r="C82" s="41">
        <v>12</v>
      </c>
      <c r="D82" s="42">
        <v>329.99</v>
      </c>
    </row>
    <row r="83" spans="1:4" ht="40.5" customHeight="1">
      <c r="A83" s="30" t="s">
        <v>116</v>
      </c>
      <c r="B83" s="31" t="s">
        <v>52</v>
      </c>
      <c r="C83" s="32">
        <v>52</v>
      </c>
      <c r="D83" s="33">
        <v>329.99</v>
      </c>
    </row>
    <row r="84" spans="1:4" ht="40.5" customHeight="1">
      <c r="A84" s="30" t="s">
        <v>117</v>
      </c>
      <c r="B84" s="31" t="s">
        <v>52</v>
      </c>
      <c r="C84" s="32">
        <v>231</v>
      </c>
      <c r="D84" s="33">
        <v>349.99</v>
      </c>
    </row>
    <row r="85" spans="1:4" ht="40.5" customHeight="1">
      <c r="A85" s="30" t="s">
        <v>118</v>
      </c>
      <c r="B85" s="31" t="s">
        <v>52</v>
      </c>
      <c r="C85" s="32">
        <v>1</v>
      </c>
      <c r="D85" s="33">
        <v>649.99</v>
      </c>
    </row>
    <row r="86" spans="1:4" ht="40.5" customHeight="1">
      <c r="A86" s="30" t="s">
        <v>119</v>
      </c>
      <c r="B86" s="31" t="s">
        <v>52</v>
      </c>
      <c r="C86" s="32">
        <v>187</v>
      </c>
      <c r="D86" s="33">
        <v>719.99</v>
      </c>
    </row>
    <row r="87" spans="1:4" ht="40.5" customHeight="1">
      <c r="A87" s="30" t="s">
        <v>120</v>
      </c>
      <c r="B87" s="31" t="s">
        <v>52</v>
      </c>
      <c r="C87" s="32">
        <v>12</v>
      </c>
      <c r="D87" s="33">
        <v>719.99</v>
      </c>
    </row>
    <row r="88" spans="1:4" ht="40.5" customHeight="1">
      <c r="A88" s="30" t="s">
        <v>121</v>
      </c>
      <c r="B88" s="31" t="s">
        <v>52</v>
      </c>
      <c r="C88" s="32">
        <v>5</v>
      </c>
      <c r="D88" s="33">
        <v>859.99</v>
      </c>
    </row>
    <row r="89" spans="1:4" ht="40.5" customHeight="1">
      <c r="A89" s="30" t="s">
        <v>122</v>
      </c>
      <c r="B89" s="31" t="s">
        <v>52</v>
      </c>
      <c r="C89" s="32">
        <v>91</v>
      </c>
      <c r="D89" s="33">
        <v>879.99</v>
      </c>
    </row>
    <row r="90" spans="1:4" ht="40.5" customHeight="1">
      <c r="A90" s="30" t="s">
        <v>123</v>
      </c>
      <c r="B90" s="31" t="s">
        <v>52</v>
      </c>
      <c r="C90" s="32">
        <v>100</v>
      </c>
      <c r="D90" s="33">
        <v>979.99</v>
      </c>
    </row>
    <row r="91" spans="1:4" s="3" customFormat="1" ht="40.5" customHeight="1">
      <c r="A91" s="30" t="s">
        <v>124</v>
      </c>
      <c r="B91" s="31" t="s">
        <v>52</v>
      </c>
      <c r="C91" s="32">
        <v>34</v>
      </c>
      <c r="D91" s="33">
        <v>1719.99</v>
      </c>
    </row>
    <row r="92" spans="1:4" s="8" customFormat="1" ht="40.5" customHeight="1">
      <c r="A92" s="49" t="s">
        <v>49</v>
      </c>
      <c r="B92" s="50"/>
      <c r="C92" s="50"/>
      <c r="D92" s="51"/>
    </row>
    <row r="93" spans="1:4" ht="40.5" customHeight="1">
      <c r="A93" s="5" t="s">
        <v>9</v>
      </c>
      <c r="B93" s="6" t="s">
        <v>10</v>
      </c>
      <c r="C93" s="6" t="s">
        <v>11</v>
      </c>
      <c r="D93" s="7" t="s">
        <v>12</v>
      </c>
    </row>
    <row r="94" spans="1:4" ht="40.5" customHeight="1">
      <c r="A94" s="12" t="s">
        <v>20</v>
      </c>
      <c r="B94" s="10" t="s">
        <v>40</v>
      </c>
      <c r="C94" s="13">
        <v>30</v>
      </c>
      <c r="D94" s="14">
        <v>149.99</v>
      </c>
    </row>
    <row r="95" spans="1:4" ht="40.5" customHeight="1">
      <c r="A95" s="12" t="s">
        <v>29</v>
      </c>
      <c r="B95" s="44" t="s">
        <v>41</v>
      </c>
      <c r="C95" s="13">
        <v>36</v>
      </c>
      <c r="D95" s="14">
        <v>149.99</v>
      </c>
    </row>
    <row r="96" spans="1:4" s="15" customFormat="1" ht="40.5" customHeight="1">
      <c r="A96" s="26" t="s">
        <v>27</v>
      </c>
      <c r="B96" s="27" t="s">
        <v>41</v>
      </c>
      <c r="C96" s="28">
        <v>20</v>
      </c>
      <c r="D96" s="29">
        <v>159.99</v>
      </c>
    </row>
    <row r="97" spans="1:4" s="15" customFormat="1" ht="40.5" customHeight="1">
      <c r="A97" s="9" t="s">
        <v>22</v>
      </c>
      <c r="B97" s="10" t="s">
        <v>40</v>
      </c>
      <c r="C97" s="10">
        <v>3</v>
      </c>
      <c r="D97" s="11">
        <v>169.99</v>
      </c>
    </row>
    <row r="98" spans="1:4" ht="40.5" customHeight="1">
      <c r="A98" s="9" t="s">
        <v>125</v>
      </c>
      <c r="B98" s="10" t="s">
        <v>42</v>
      </c>
      <c r="C98" s="10">
        <v>250</v>
      </c>
      <c r="D98" s="11">
        <v>219.99</v>
      </c>
    </row>
    <row r="99" spans="1:4" ht="40.5" customHeight="1">
      <c r="A99" s="12" t="s">
        <v>13</v>
      </c>
      <c r="B99" s="44" t="s">
        <v>42</v>
      </c>
      <c r="C99" s="13">
        <v>35</v>
      </c>
      <c r="D99" s="14">
        <v>249.99</v>
      </c>
    </row>
    <row r="100" spans="1:4" ht="40.5" customHeight="1">
      <c r="A100" s="26" t="s">
        <v>14</v>
      </c>
      <c r="B100" s="27" t="s">
        <v>42</v>
      </c>
      <c r="C100" s="28">
        <v>35</v>
      </c>
      <c r="D100" s="29">
        <v>279.99</v>
      </c>
    </row>
    <row r="101" spans="1:4" ht="40.5" customHeight="1">
      <c r="A101" s="16" t="s">
        <v>19</v>
      </c>
      <c r="B101" s="17" t="s">
        <v>40</v>
      </c>
      <c r="C101" s="17">
        <v>15</v>
      </c>
      <c r="D101" s="18">
        <v>299.99</v>
      </c>
    </row>
    <row r="102" spans="1:4" ht="40.5" customHeight="1">
      <c r="A102" s="19" t="s">
        <v>30</v>
      </c>
      <c r="B102" s="20" t="s">
        <v>41</v>
      </c>
      <c r="C102" s="20">
        <v>48</v>
      </c>
      <c r="D102" s="21">
        <v>299.99</v>
      </c>
    </row>
    <row r="103" spans="1:4" ht="40.5" customHeight="1">
      <c r="A103" s="12" t="s">
        <v>26</v>
      </c>
      <c r="B103" s="13" t="s">
        <v>42</v>
      </c>
      <c r="C103" s="13">
        <v>10</v>
      </c>
      <c r="D103" s="14">
        <v>319.99</v>
      </c>
    </row>
    <row r="104" spans="1:4" ht="40.5" customHeight="1">
      <c r="A104" s="26" t="s">
        <v>31</v>
      </c>
      <c r="B104" s="28" t="s">
        <v>41</v>
      </c>
      <c r="C104" s="28">
        <v>45</v>
      </c>
      <c r="D104" s="29">
        <v>329.99</v>
      </c>
    </row>
    <row r="105" spans="1:4" ht="40.5" customHeight="1">
      <c r="A105" s="16" t="s">
        <v>43</v>
      </c>
      <c r="B105" s="17" t="s">
        <v>42</v>
      </c>
      <c r="C105" s="17">
        <v>25</v>
      </c>
      <c r="D105" s="18">
        <v>339.99</v>
      </c>
    </row>
    <row r="106" spans="1:4" ht="40.5" customHeight="1">
      <c r="A106" s="26" t="s">
        <v>36</v>
      </c>
      <c r="B106" s="28" t="s">
        <v>40</v>
      </c>
      <c r="C106" s="28">
        <v>20</v>
      </c>
      <c r="D106" s="29">
        <v>349.9</v>
      </c>
    </row>
    <row r="107" spans="1:4" ht="40.5" customHeight="1">
      <c r="A107" s="16" t="s">
        <v>32</v>
      </c>
      <c r="B107" s="17" t="s">
        <v>41</v>
      </c>
      <c r="C107" s="17">
        <v>30</v>
      </c>
      <c r="D107" s="18">
        <v>399.99</v>
      </c>
    </row>
    <row r="108" spans="1:4" ht="40.5" customHeight="1">
      <c r="A108" s="19" t="s">
        <v>44</v>
      </c>
      <c r="B108" s="20" t="s">
        <v>42</v>
      </c>
      <c r="C108" s="20">
        <v>44</v>
      </c>
      <c r="D108" s="21">
        <v>419.99</v>
      </c>
    </row>
    <row r="109" spans="1:4" ht="40.5" customHeight="1">
      <c r="A109" s="22" t="s">
        <v>21</v>
      </c>
      <c r="B109" s="23" t="s">
        <v>42</v>
      </c>
      <c r="C109" s="23">
        <v>1</v>
      </c>
      <c r="D109" s="24">
        <v>429.99</v>
      </c>
    </row>
    <row r="110" spans="1:4" ht="40.5" customHeight="1">
      <c r="A110" s="26" t="s">
        <v>23</v>
      </c>
      <c r="B110" s="27" t="s">
        <v>45</v>
      </c>
      <c r="C110" s="28">
        <v>6</v>
      </c>
      <c r="D110" s="29">
        <v>439.99</v>
      </c>
    </row>
    <row r="111" spans="1:4" ht="40.5" customHeight="1">
      <c r="A111" s="26" t="s">
        <v>18</v>
      </c>
      <c r="B111" s="27" t="s">
        <v>42</v>
      </c>
      <c r="C111" s="28">
        <v>15</v>
      </c>
      <c r="D111" s="29">
        <v>469.99</v>
      </c>
    </row>
    <row r="112" spans="1:4" ht="40.5" customHeight="1">
      <c r="A112" s="16" t="s">
        <v>25</v>
      </c>
      <c r="B112" s="38" t="s">
        <v>42</v>
      </c>
      <c r="C112" s="17">
        <v>100</v>
      </c>
      <c r="D112" s="18">
        <v>489.99</v>
      </c>
    </row>
    <row r="113" spans="1:4" ht="40.5" customHeight="1">
      <c r="A113" s="26" t="s">
        <v>33</v>
      </c>
      <c r="B113" s="27" t="s">
        <v>41</v>
      </c>
      <c r="C113" s="28">
        <v>74</v>
      </c>
      <c r="D113" s="29">
        <v>489.99</v>
      </c>
    </row>
    <row r="114" spans="1:4" ht="40.5" customHeight="1">
      <c r="A114" s="26" t="s">
        <v>34</v>
      </c>
      <c r="B114" s="27" t="s">
        <v>41</v>
      </c>
      <c r="C114" s="28">
        <v>46</v>
      </c>
      <c r="D114" s="29">
        <v>559.99</v>
      </c>
    </row>
    <row r="115" spans="1:4" ht="40.5" customHeight="1">
      <c r="A115" s="26" t="s">
        <v>46</v>
      </c>
      <c r="B115" s="27" t="s">
        <v>42</v>
      </c>
      <c r="C115" s="28">
        <v>70</v>
      </c>
      <c r="D115" s="29">
        <v>589.99</v>
      </c>
    </row>
    <row r="116" spans="1:4" ht="40.5" customHeight="1">
      <c r="A116" s="26" t="s">
        <v>47</v>
      </c>
      <c r="B116" s="27" t="s">
        <v>42</v>
      </c>
      <c r="C116" s="28">
        <v>21</v>
      </c>
      <c r="D116" s="29">
        <v>589.99</v>
      </c>
    </row>
    <row r="117" spans="1:4" ht="40.5" customHeight="1">
      <c r="A117" s="26" t="s">
        <v>35</v>
      </c>
      <c r="B117" s="27" t="s">
        <v>41</v>
      </c>
      <c r="C117" s="28">
        <v>30</v>
      </c>
      <c r="D117" s="29">
        <v>589.99</v>
      </c>
    </row>
    <row r="118" spans="1:4" ht="40.5" customHeight="1">
      <c r="A118" s="26" t="s">
        <v>48</v>
      </c>
      <c r="B118" s="27" t="s">
        <v>42</v>
      </c>
      <c r="C118" s="28">
        <v>2</v>
      </c>
      <c r="D118" s="29">
        <v>629.99</v>
      </c>
    </row>
    <row r="119" spans="1:4" ht="40.5" customHeight="1">
      <c r="A119" s="45" t="s">
        <v>24</v>
      </c>
      <c r="B119" s="46" t="s">
        <v>42</v>
      </c>
      <c r="C119" s="47">
        <v>50</v>
      </c>
      <c r="D119" s="48">
        <v>639.99</v>
      </c>
    </row>
    <row r="120" spans="1:4" ht="39" customHeight="1"/>
    <row r="121" spans="1:4" ht="39" customHeight="1"/>
    <row r="122" spans="1:4" ht="39" customHeight="1"/>
  </sheetData>
  <mergeCells count="7">
    <mergeCell ref="A92:D92"/>
    <mergeCell ref="A79:D79"/>
    <mergeCell ref="A4:D4"/>
    <mergeCell ref="A28:D28"/>
    <mergeCell ref="A49:D49"/>
    <mergeCell ref="A62:D62"/>
    <mergeCell ref="A67:D67"/>
  </mergeCells>
  <conditionalFormatting sqref="A16:A25">
    <cfRule type="duplicateValues" dxfId="1" priority="1"/>
  </conditionalFormatting>
  <conditionalFormatting sqref="A26:A27 A6:A15">
    <cfRule type="duplicateValues" dxfId="0" priority="13"/>
  </conditionalFormatting>
  <hyperlinks>
    <hyperlink ref="D2" location="Sheet1!A92" display="HP Refurbished"/>
    <hyperlink ref="D5" r:id="rId1" tooltip="AllbrandsUSA  @ Twitter" display="Twitter"/>
    <hyperlink ref="D29" r:id="rId2" tooltip="AllbrandsUSA  @ Twitter" display="Twitter"/>
    <hyperlink ref="D50" r:id="rId3" tooltip="AllbrandsUSA  @ Twitter" display="Twitter"/>
    <hyperlink ref="D63" r:id="rId4" tooltip="AllbrandsUSA  @ Twitter" display="Twitter"/>
    <hyperlink ref="D68" r:id="rId5" tooltip="AllbrandsUSA  @ Twitter" display="Twitter"/>
    <hyperlink ref="D80" r:id="rId6" tooltip="AllbrandsUSA  @ Twitter" display="Twitter"/>
    <hyperlink ref="B1" location="Sheet1!A28" display="Lenovo"/>
    <hyperlink ref="C2" location="Sheet1!A49" display="Dell"/>
    <hyperlink ref="B2" location="Sheet1!A62" display="MSI"/>
    <hyperlink ref="B3" location="Sheet1!A67" display="ASUS"/>
    <hyperlink ref="C1" location="Sheet1!A79" display="Acer"/>
    <hyperlink ref="C3" location="Sheet1!A4" display="HP  NEW"/>
    <hyperlink ref="D93" r:id="rId7" tooltip="AllbrandsUSA  @ Twitter" display="Twitter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2025-11-03T20:27:02Z</dcterms:modified>
</cp:coreProperties>
</file>