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L DATA\ALLBRANDS PRICE LIST\"/>
    </mc:Choice>
  </mc:AlternateContent>
  <bookViews>
    <workbookView xWindow="480" yWindow="90" windowWidth="2779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<sst xmlns="http://schemas.openxmlformats.org/spreadsheetml/2006/main" count="208" uniqueCount="106">
  <si>
    <t>For wholesale prices call  //  Para precio por cantidades hablar con Armando @ 305 458 1068 or 888 322 0925</t>
  </si>
  <si>
    <t>Lenovo</t>
  </si>
  <si>
    <t>Acer</t>
  </si>
  <si>
    <t>MSN: allbrands@hotmail.com     AOL: Allbrandscorp     Skype: Allbrandscorp</t>
  </si>
  <si>
    <t>MSI</t>
  </si>
  <si>
    <t>Dell</t>
  </si>
  <si>
    <t>2112 NW 99th Avenue Doral   FL 33172</t>
  </si>
  <si>
    <t>ASUS</t>
  </si>
  <si>
    <t>HP  NEW</t>
  </si>
  <si>
    <t>HP  -  Refurbished</t>
  </si>
  <si>
    <t>Description</t>
  </si>
  <si>
    <t>Condition</t>
  </si>
  <si>
    <t>stock</t>
  </si>
  <si>
    <t>Price</t>
  </si>
  <si>
    <t>HP 15-fd0023dx Touchscreen W11HS-64 i3 1215U 1.2GHz SSD 256GB 8GB(1x8GB) DDR4 No-Optical 15.6HD WLAN BT WebCam</t>
  </si>
  <si>
    <t>HP 15-fd1035cl Touchscreen W11HS-64 i3 1215U 1.2GHz SSD 512GB 12GB(1x8GB) DDR4 No-Optical 15.6HD WLAN BT ebCam</t>
  </si>
  <si>
    <t>HP  -  NEW</t>
  </si>
  <si>
    <t xml:space="preserve">Lenovo    </t>
  </si>
  <si>
    <t>DELL</t>
  </si>
  <si>
    <t>ACER</t>
  </si>
  <si>
    <t>HP 15-fc0003ca AMD Athlon Silver 7120U 2.4GHz 8GB RAM LPDDR5-5500  512GB PCIe NVMe M.2 SSD 15.6-inch FHD IPS micro-edge anti-glare 250 nits display (1920 x 1080 AMD Radeon Graphics  natural silver HD camera  Windows 11</t>
  </si>
  <si>
    <t>HP  15-fe1165nr  Envy x360 2-in-1 Convertible 15-fe1165nr Intel Core Ultra 5 125U 1.3GHz 8GB DDR5 512GB SSD 15.6"FHD(1920x1080) Touchscreen Backlit keyboard Moonstone Grey 5MP IR camera Windows11 Hp Factory Refrb.NB.PC</t>
  </si>
  <si>
    <t>HP 15-fc0025dx AMD Ryzen 5 7520U 8GB LPDDR5 512GB SSD 15.6”HD Touchscreen 720p HD Camera W/privacy shutter Natural Silver Windows11 3rd Party Refrb.NB.PC</t>
  </si>
  <si>
    <t>HP 14-dq6011dx Intel N150 4GB DDR4 128GB UFS 14"HD 720p HD Camera Natural Silver Windows11 3rd Party Refrb.NB.PC</t>
  </si>
  <si>
    <t>HP 15-FC0047 Ryzen 7 7730U 16GB 512GB SSD 15.6" (1920x1080) TOUCHSCREEN WIN11 NATURAL SILVER</t>
  </si>
  <si>
    <t xml:space="preserve">HP 14-ew0010nr Pavilion Plus  Intel Core i5-1335U 1.3GHz 16GB DDR5 512GB SSD 14"WQXGA (2560x1600) Anti-Glare Low Blue Light 300Nits 100%sRGB Backlit Keyboard Windows11 </t>
  </si>
  <si>
    <t>HP 15-fd0118ca Intel Processor N100 4GB DDR4 128GB UFS 15.6"HD Camera Black Windows11</t>
  </si>
  <si>
    <t>HP 16-ad0013dx  Envy x360 AMD Ryzen 5 8640HS 8GB LPDDR5 512GB SSD 16"FHD(1920x1080) 720p HD camera Backlit Keyboard Windows11</t>
  </si>
  <si>
    <t>HP 15-fe1073cl Envy x360 2-in-1 Convertible  Intel Core Ultra 7 155U 1.7GHz 32GB DDR5 1TB SSD 15.6”FHD(1920x1080) Touchscreen 5MP IR camera Backlit Keyboard Mineral Silver Windows11</t>
  </si>
  <si>
    <t xml:space="preserve">HP 16-ac0023dx Envy x360 2-in-1 Convertible  Intel Core Ultra 7 155U 1.7GHz 16GB DDR5 1TB SSD 16"2K(1920x1200) Touchscreen 5MP IR camera Backlit keyboard Natural Silver Windows11 </t>
  </si>
  <si>
    <t xml:space="preserve">HP 15-fa0033dx Victus Gaming  W11H-64 i5 12450H 2.0GHz SSD 512GB 8GB(1x8GB) DDR4 15.6FHD WLAN BT BL NVIDIA RTX 3050 4GB Cam </t>
  </si>
  <si>
    <t xml:space="preserve">HP 15-fc0030ca W11H-64 AMD Ryzen 5 7520U 2.8GHz SSD 1TB 16GB DDR5 No-Optical 15.6FHD WLAN BT BL Cam </t>
  </si>
  <si>
    <t>HP 15-FD0083  PENTIUM N200 4GB RAM 128GB SSD 15.6" HD (1366X768) WIN 11 SCARLET RED</t>
  </si>
  <si>
    <t>HP Refurbished</t>
  </si>
  <si>
    <t>NEW, In-stok-Miami</t>
  </si>
  <si>
    <t>Refurbished-Grade-A, In-Stock-Miami</t>
  </si>
  <si>
    <t xml:space="preserve">HP 14-EP2011 INTEL N150 128GB SSD 4GB RAM 14" HD (1366X768) WIN11 TRANQUIL PINK </t>
  </si>
  <si>
    <t xml:space="preserve"> Refurbished-Grade-A, In-Stock-Miami</t>
  </si>
  <si>
    <t>Factory-Refurbished, In-Stock-Miami</t>
  </si>
  <si>
    <t xml:space="preserve">HP 16-AG0052 PAVILION AMD RYZEN 5 8540U 512GB SSD 8GB RAM 16" HD+ (1920X1200) WIN11 NATURAL SILVER </t>
  </si>
  <si>
    <t>HP 15-FD0025ST INTEL CORE I5 1335U 256GB SSD 8GB DDR4 RAM 15.6" FHD (1920X1080) WIN 11 SILVER</t>
  </si>
  <si>
    <t>HP 14-EM0085CL AMD RYZEN 7 7730U 1TB SSD 16GB RAM 14" HD (1366X768) WIN 11 HOME SILVER</t>
  </si>
  <si>
    <t>Refurbished, Grade-A</t>
  </si>
  <si>
    <t>HP 16-AD0023DX ENVY X360  AMD RYZEN 7 8840HS 1TB SSD 16GB RAM DDR5 16" WUXGA (1920X1200) TOUCHSCREEN W11H SILVER</t>
  </si>
  <si>
    <t>HP 15-FE0082  ENVY X360  2-IN-1 INTEL CORE ULTRA 7 155U 512GB SSD 16GB RAM 15.6" FHD (1920X1080) TOUCHSCREEN BACKLIT KEYBOARD WIN11 MINERAL SILVER</t>
  </si>
  <si>
    <t>HP 15-FD1023CA INTEL CORE ULTRA 7 155H 1TB SSD 32 GB RAM 15.6" FHD (1920 X 1080) WIN11 SILVER B4FD0UA-R</t>
  </si>
  <si>
    <t xml:space="preserve">Dell AC1650 Alienware Aurora GAMING LAPTOP   Intel Core 7 240H  16GB RAM DDR  512GB SSD  16" WQXGA (2560 x 1600) 120H  NVIDIA GeForce RTX 4050 6GB vRAM  Wiundows 11   Intel Core 7 240H  16GB RAM DDR  512GB SSD  16" WQXGA (2560 x 1600) 120H  NVIDIA GeForce RTX 4050 6GB vRAM  Wiundows 11 </t>
  </si>
  <si>
    <t xml:space="preserve">Dell I3530-5623BLK-PUS   Intel core I5-1334U  8GB RAM DDR Memory   512GB SSD  15.6" (1920 x 1080) Full HD Touch Screen  Windows 11 </t>
  </si>
  <si>
    <t xml:space="preserve">Dell i3535-A616BLK-PUS    AMD Ryzen 5 7530U  8GB RAM DDR  1TB SSD  15.6" Touch Screenm FHD (1920 x 1080)  Windows 11 </t>
  </si>
  <si>
    <t xml:space="preserve">Dell i3535-A813BLK-PUS    AMD Ryzen 7 7730U  16GB RAM DDR  512GB SSD  15.6" FHD (1920 x 1080) Touch Screen  Windows 11 </t>
  </si>
  <si>
    <t xml:space="preserve">Dell i5441-SX8685GRY-PUS    QualcommSnapdragonX Plus (8 core) X1P-42-100  16GB RAM DDR  1GB SSD  14" FHD+ IPS (1920 x 1200) scree  Windows 11 </t>
  </si>
  <si>
    <t xml:space="preserve">Dell 16-7640    Intel Core Ultra 9-185H  16GB RAM DDR  512GB SSD  16" Screen (1920 x 1200) FHD  60 Hz  Windows 11 </t>
  </si>
  <si>
    <t xml:space="preserve">Dell AC16250 Alienware GAMING LAPTOP    Intel Core 7 240H  16GB RAM DDR  512GB SSD  16" WQXGA (2560 x 1600) Screen  NVIDIA GeForce RTX 5050 8GB VRAM  Windows 11 </t>
  </si>
  <si>
    <t xml:space="preserve">Dell LAC16250-7193BLU-PUS Alienware GAMING LAPTOP    Intel Core 7-240H  16GB RAM DDR  1TB SSD  16” WQXGA (2560 x 1600 ) 120Hz Screen  NVIDIA GeForce RTX 5050 8GB vRAM  Windows 11 </t>
  </si>
  <si>
    <t xml:space="preserve">Dell LAC16250-7469BLU-PUS Alienware GAMING LAPTOP    Intel Core 7-240H  16GB RAM DDR  1TB SSD  16-inch 16" WQXGA (2560 x 1600) Screen  NVIDIA GeForce RTX 5060 8GB vRAM  Windows 11 </t>
  </si>
  <si>
    <t xml:space="preserve">Alienware LAA16250-9499BLU-PUS Area 51 GAMING LAPTOP    Intel Core Ultra 9 275HX  32GB RAM DDR  2TB SSD  16.0" WQXGA 240Hz 3ms 100% DCI-P3 500 nit  NVIDIA GeForce RTX 5070 Ti 12GB vRAM  Liquid Teal  Windows 11 </t>
  </si>
  <si>
    <t xml:space="preserve">Lenovo SLIM 3 15ABR8 AMD RYZEN 7 7730U 16GB RAM DDR 512GB SSD 15.6'' FHD (1920X1080) TOUCHSCREEN  BACKLIT KEYBOARD FP READER ABYSS BLUE Windows 11 </t>
  </si>
  <si>
    <t xml:space="preserve">Lenovo 82XB00C2US    Intel Core i3-N305  8GB RAM DDR  128 GB SSD  "15.6 Full HD (1920 x 1080) Screen  Windows 11 </t>
  </si>
  <si>
    <t>Lenovo 82VG00TYUS 1 15AMN7 AMD Ryzen 5 7520U 8GB 256 SSD 15.6" (1920x1080) TOUCHSCREEN ABYSS BLUE  Windows 11</t>
  </si>
  <si>
    <t xml:space="preserve">Lenovo 83FW000XUS    Intel Core 7 150U  8GB RAM DDR  512GB SSD  16" (1920x1200) Screen  Windows 11 </t>
  </si>
  <si>
    <t xml:space="preserve">Lenovo 83LK0001US GAMING LAPTOP     Intel Core i5-12450HX  8GB DDR5 RAM DDR  512GB SSD  15.6" (1920 x 1080) FHD 144Hz Screen  NVIDIA GeForce RTX 2050 4GB vRAM  Windows 11 </t>
  </si>
  <si>
    <t xml:space="preserve">Lenovo 82XM00TNUS    AMD Ryzen 7 7730  16GB RAM DDR  1TB SSD  15.6" (1920 x 1080) Touchscreen  Windows 11 </t>
  </si>
  <si>
    <t>Lenovo 83JC00GKUS LOQ 15ARP9 GAMING AMD Ryzen 5 7235HS 3.2 Ghz 12GB 512GB SSD 15.6" (1920x1080) WIN11 LUNA GREY NVIDIA RTX 4050 6144MB Backlit Keyboard Windows 11</t>
  </si>
  <si>
    <t xml:space="preserve">Lenovo 83JE000WUS LOQ GAMING LAPTOP    Intel Core i7-13650HX  24GB RAM DDR  1TB SSD  15.6" IPS LCD FHD 144hz  Screen  NVIDIA GeForce RTX 5050 8GB vRAM  Windows 11 </t>
  </si>
  <si>
    <t xml:space="preserve">Lenovo 83DX00AVUS GAMING LAPTOP     AMD Ryzen 7 8845HS  16GB RAM DDR  1TB SSD  15.6" (1920 x 1080) FHD 144Hz Screen  NVIDIA GeForce RTX 4060 8GB vRAM  Windows 11 </t>
  </si>
  <si>
    <t xml:space="preserve">Lenovo 83JG000FUS GAMING LAPTOP     AMD Ryzen 7 250  16GB RAM DDR  1TB SSD  15.6" FHD (1920x1080) Screen  NVIDIA GeForce RTX 5050 8GB vRAM  Windows 11 </t>
  </si>
  <si>
    <t xml:space="preserve">Lenovo 83JE002LUS LOQ Gaming Laptop  Intel Core i7-13650HX 16GB RAM DDR 512 SSD 15.6 1920 x 1080 (Full HD) NVIDIA GeForce RTX 5060 8GB Graphics  Luna Grey Windows 11 </t>
  </si>
  <si>
    <t xml:space="preserve">Lenovo 83LY000LUS Legion GAMING LAPTOP    Intel Core i7-14700HX  16GB RAM DDR  512GB SSD  15.6" WQXGA (2560 x 1600) 165 Hz  Nvidia GeForce RTX 5060 8GB vRAM  Windows 11 </t>
  </si>
  <si>
    <t xml:space="preserve">Lenovo 83F00009US Legion 5i GAMING LAPTOP   IntelCore Ultra 7 255HX  16GB RAM DDR  1TB SSD  15.1" WQXGA (2560x1600) OLED 500nits Screen  NVIDIA GeForce RTX 5060 8GB vRAM  Windows 11 </t>
  </si>
  <si>
    <t xml:space="preserve">Asus X1404ZA-I38128     Intel Core i3-1215U  8GB RAM DDR  128GB SSD  14" FHD (192 x 1080)  Windows 11 </t>
  </si>
  <si>
    <t xml:space="preserve">Asus X1404VA-I512256    Intel Core i5-1334U  12GB RAM DDR  256GB SSD  14" (1920 x 1080) Full HD Screen  Windows 11 </t>
  </si>
  <si>
    <t xml:space="preserve">Asus F1404VAP-QB5 Vivobook   Intel Core 5 120U  8GB RAM DDR  512GB SSD  "14 FHD (1920 x 1080) 60Hz  Windows 11 </t>
  </si>
  <si>
    <t xml:space="preserve">Asus X1404VA-I712512    Intel Core I7-1355U  12GB RAM DDR  512GB SSD  "14 (1920 x 1080) Full HD Screen  Windows 11 </t>
  </si>
  <si>
    <t xml:space="preserve">Asus F1504VA-IS79T    IntelCore i7-1355U  16GB RAM DDR  1TB SSD  15.6." Touchscreen Full HD (1920 x 1080)  Windows 11 </t>
  </si>
  <si>
    <t xml:space="preserve">Asus F1605VA-WS96    IntelCore i9-13900H  16GB RAM DDR  1TB SSD  16"  WUXGA (1920 x 1200) Screen  Windows 11 </t>
  </si>
  <si>
    <t xml:space="preserve">Asus G615JMR-AS74 ROG GAMING LAPTOP    Intel Core i7-14650HX  16GB RAM DDR  1TB SSD  16” FHD+ (1920 x 1080) 165Hz Screen  NVIDIAGeForce RTX 5060 8GB vRAm  Windows 11 </t>
  </si>
  <si>
    <t xml:space="preserve">Asus G815LM-IS96 ROG Strix GAMING LAPTOP   IntelCore Ultra 9 275HX  32GB RAM DDR  1TB SSD  18" 2.5K (2560 x 1600) 250Hz screen  NVIDIAGeForce RTX 5060 8GB vRAM  Windows 11 </t>
  </si>
  <si>
    <t xml:space="preserve">Asus G815LP-IS96 ROG Strix GAMING LAPTOP   IntelCore Ultra 9 275HX  32GB RAM DDR  1TB SSD  18" 2.5K (2560 x 1600) 250Hz screen  NVIDIAGeforce RTX 5070 8GB vRAM  Windows 11 </t>
  </si>
  <si>
    <t xml:space="preserve">Asus UX8406CA-IS99T Zembook DUO Screen    IntelCore Ultra 9 285H  32GB RAM DDR  2TB SSD  DUO "14 (1920 x 1200) Touch Screen  Windows 11 </t>
  </si>
  <si>
    <t xml:space="preserve">MSI B13VE-2678US GAMING LAPTOP     Intel Core i7-13620H  16GB RAM DDR  512GB SSD  15.6” (1920 x 1080) 144Hz FHD Screen  NVIDIA Geforce RTX 4050 6GB vRAM  Windows 11 </t>
  </si>
  <si>
    <t xml:space="preserve">MSI A13VE-218US  GAMING LAPTOP    Intel Core i7-13620H  16GB RAM DDR  512GB SSD  15.6" IPS FHD (1920 x 1080) 144Hz Screen  NVIDIA GeForce RTX 4050 6GB vRAM  Windows 11 </t>
  </si>
  <si>
    <t xml:space="preserve">MSI B14WGK-016US Karana GAMING LAPTOP    Intel Core i9-14900HX  32GB RAM DDR  1TB SSD  15.6” (2560 x 1600) 165Hz QHD+ Screen  NVIDIA Geforce RTX 5070 8GB vRAM  Windows 11 </t>
  </si>
  <si>
    <t xml:space="preserve">MSI A2XWGKG-012US Crosshair GAMING LAPTOP    IntelCore Ultra 9 275HX  32GB RAM DDR  1TB SSD  18" QHD+ (2560 x 1600) 240Hz Screen  NVIDIAGeForce RTX 5070 8GB vRAM  Windows 11 </t>
  </si>
  <si>
    <t xml:space="preserve">MSI A2XWIG-050US Vector GAMING LAPTOP    Intel Core Ultra 9 275HX  16GB RAM DDR  1TB SSD  16" (2560 x 1600) 240 Hz Screen  NVIDIA GeForce RTX 5080 16GB vRAM  Windows 11 </t>
  </si>
  <si>
    <t xml:space="preserve">HP 15-FD0113 Core i3-N305 8GB RAM DDR 128 GB USF 15.6" (1920x1080) NATURAL SILVER Windows 11 </t>
  </si>
  <si>
    <t>HP 15-fc0146dx AMD Ryzen 5 7520U 8GB 512 SSD 15.6" Touchscreen Wifi BT Windows 11</t>
  </si>
  <si>
    <t xml:space="preserve">HP 14-fp0013dx Omnibook 5 Flip 2-in-1 Laptop  Intel Core 5-120U  8GB RAM DDR  512GB SSD  14" (1920 x 1200) 2k Touch Screen  Windows 11 </t>
  </si>
  <si>
    <t xml:space="preserve">HP 14-em0085cl    AMD Ryzen 7 7730U  16GB RAM DDR  1TB SSD  14" Micro-Edge HD (1366 x 768) 250-Nits  Windows 11 </t>
  </si>
  <si>
    <t xml:space="preserve">HP 15-FA2013 Victus 15.6" 144Hz FHD Gaming Laptop, Intel i5-13420H, 8GB RAM, NVIDIA GeForce RTX 3050, 512GB SSD, Windows 11 </t>
  </si>
  <si>
    <t xml:space="preserve">HP 14-fp0023dx Omnibbok Flip 2-in-1 Laptop   Intel Core 7 150U  16GB RAM DDR  512GB SSD  14" (1920 x 1200) Full HD+ 2K Touch Screen  Windows 11 </t>
  </si>
  <si>
    <t xml:space="preserve">HP 15-FA2082 VICTUS GAMING Core i5-13420H 16GB 512GB SSD 15.6" (1920x1080) WIN11 NVIDIA RTX 4050 6144MB MICA SILVER Backlit Keyboard </t>
  </si>
  <si>
    <t xml:space="preserve">HP 17-cn5075cl    IntelCore Ultra 7 255U  16GB RAM DDR  1TB SSD  17.3" HD+ (1600 x 900) Touch Screen  Windows 11 </t>
  </si>
  <si>
    <t xml:space="preserve">HP 15-fb3093dx Victus GAMING LAPTOP    AMD Ryzen 7 7445HS  16GB RAM DDR  512GB SSD  15.6" (1920 x 1080) 144Hz Full HD Screen  NVIDIA GeForce RTX 4050 6GB vRAM  Windows 11 </t>
  </si>
  <si>
    <t xml:space="preserve">HP 14-fm0023dx OmniBook X FlipNGAI  Intel Core Ultra 7 256V(2b) 16GB 1TB 14-inch diagonal, 2K (1920 x 1200) Touchscreen,Wifi BT Windows 11 </t>
  </si>
  <si>
    <t xml:space="preserve">HP 15-FA2787NR Victus GAMING LAPTOP    Intel Core i7-13620H  16GB RAM DDR  512GB SSD  15.6" (1920 x 1080) Full HD 144Hz Screen  NVIDIA GeForce RTX 5060 8GB vRAM  Windows 11 </t>
  </si>
  <si>
    <t xml:space="preserve">HP 15-fa2093dx Victus GAMING LAPTOP    Intel Core i7-13620H  16GB RAM DDR  1TB SSD  15.6" FHD (1920 x 1080) 144Hz Screen  NVIDIA GeForce RTX 5060 8 GB vRAM  Windows 11 </t>
  </si>
  <si>
    <t xml:space="preserve">HP 16-AP0053DX Omen GAMING LAPTOP    AMD Ryzen 9 8940HX  32GB RAM DDR  1TB SSD  16" 2k (1920 x 1200) Full HD+ 144Hz Screen  NVIDIA GeForce RTX 5060 8GB vRAM  Windows 11 </t>
  </si>
  <si>
    <t xml:space="preserve">HP 16-AN0119NR Omen GAMING LAPTOP    Intel Core Ultra 9-285H 16GB RAM DDR  1TB SSD  "16 (2560 x 1600) WQXGA 240 Hz Screen  NVIDIA GeForce RTX 5070 8GB vRAM  Windows 11 </t>
  </si>
  <si>
    <t xml:space="preserve">HP 16-an0075cl Omen GAMING LAPTOP    IntelCore Ultra 9 285H  32GB RAM DDR  1TB SSD  16" 2K (1920 x 1200) 144Hz Screen  NVIDIAGeForce RTX 5070 8GB vRAM  Windows 11 </t>
  </si>
  <si>
    <t xml:space="preserve">Acer AG15-51P-510U    Intel Core i5-1334U  8GB RAM DDR  256GB SSD  15.3" (1920 x 1200) WUXGA  Windows 11 </t>
  </si>
  <si>
    <t xml:space="preserve">Acer A14-51GM-771W GAMING LAPTOP     Intel Core 7 150U  16GB RAM DDR  1TB SSD  14" WUXGA (1920 x 1200) Screen  NVIDIA GeForce RTX 2050 4GB vRAM  Windows 11 </t>
  </si>
  <si>
    <t xml:space="preserve">Acer A14-52MT-701K    IntelCore Ultra 7-258V  32GB RAM DDR  1TB SSD  14" WUXGA (1920 x 1200) Touchscreen  Windows 11 </t>
  </si>
  <si>
    <t xml:space="preserve">Acer A14-52MT-94H5    IntelCore Ultra 9-288V  32GB RAM DDR  1TB SSD  14" Multi-Touch IPS WUXGA (1920 x 1200)  Windows 11 </t>
  </si>
  <si>
    <t xml:space="preserve">HP 15-FD0153  INTEL CORE I5-1334U 8GB RAM DDR 512GB SSD 15.6'' FHD (1920X1080)  NATURAL SILVER  Windows 11 </t>
  </si>
  <si>
    <t xml:space="preserve">HP 16-ag0070 Pavilion AMD Ryzen7 8840U 8GB LPDDR5 512GB SSD 16"2K (1920x1200) 1080p FHD Camera Backlit Keyboard Meteor silver Windows11  </t>
  </si>
  <si>
    <t>October 22nd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</si>
</sst>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  "/>
    </font>
    <font>
      <u/>
      <sz val="11"/>
      <color theme="10"/>
      <name val="Calibri"/>
      <family val="2"/>
      <scheme val="minor"/>
    </font>
    <font>
      <b/>
      <sz val="9"/>
      <color theme="0"/>
      <name val="Calibri  "/>
    </font>
    <font>
      <sz val="10"/>
      <color indexed="8"/>
      <name val="Calibri  "/>
    </font>
    <font>
      <b/>
      <sz val="18"/>
      <color theme="0"/>
      <name val="Calibri  "/>
    </font>
    <font>
      <b/>
      <sz val="10"/>
      <color theme="0"/>
      <name val="Calibri  "/>
    </font>
    <font>
      <sz val="8"/>
      <color theme="1"/>
      <name val="Calibri  "/>
    </font>
    <font>
      <b/>
      <u/>
      <sz val="16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7" applyNumberFormat="0" applyAlignment="0" applyProtection="0"/>
    <xf numFmtId="0" fontId="18" fillId="10" borderId="18" applyNumberFormat="0" applyAlignment="0" applyProtection="0"/>
    <xf numFmtId="0" fontId="19" fillId="10" borderId="17" applyNumberFormat="0" applyAlignment="0" applyProtection="0"/>
    <xf numFmtId="0" fontId="20" fillId="0" borderId="19" applyNumberFormat="0" applyFill="0" applyAlignment="0" applyProtection="0"/>
    <xf numFmtId="0" fontId="21" fillId="11" borderId="20" applyNumberFormat="0" applyAlignment="0" applyProtection="0"/>
    <xf numFmtId="0" fontId="22" fillId="0" borderId="0" applyNumberFormat="0" applyFill="0" applyBorder="0" applyAlignment="0" applyProtection="0"/>
    <xf numFmtId="0" fontId="1" fillId="12" borderId="2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</cellStyleXfs>
  <cellXfs count="53">
    <xf numFmtId="0" fontId="0" fillId="0" borderId="0" xfId="0"/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44" fontId="4" fillId="3" borderId="1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2" fillId="2" borderId="1" xfId="3" applyFont="1" applyFill="1" applyBorder="1" applyAlignment="1" applyProtection="1">
      <alignment horizontal="center" vertical="center"/>
      <protection locked="0"/>
    </xf>
    <xf numFmtId="0" fontId="7" fillId="2" borderId="2" xfId="3" applyFont="1" applyFill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 applyProtection="1">
      <alignment horizontal="center" vertical="center" wrapText="1"/>
      <protection locked="0"/>
    </xf>
    <xf numFmtId="44" fontId="4" fillId="2" borderId="4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6" xfId="2" applyFont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4" fontId="8" fillId="0" borderId="6" xfId="2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 wrapText="1"/>
    </xf>
    <xf numFmtId="44" fontId="8" fillId="5" borderId="7" xfId="2" applyFont="1" applyFill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44" fontId="8" fillId="0" borderId="7" xfId="2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44" fontId="8" fillId="0" borderId="8" xfId="2" applyFont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43" fontId="8" fillId="0" borderId="7" xfId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4" fontId="8" fillId="0" borderId="7" xfId="2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4" fontId="8" fillId="0" borderId="0" xfId="2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4" fontId="8" fillId="0" borderId="0" xfId="2" applyFont="1" applyFill="1" applyBorder="1" applyAlignment="1">
      <alignment vertical="center"/>
    </xf>
    <xf numFmtId="43" fontId="8" fillId="5" borderId="7" xfId="1" applyFont="1" applyFill="1" applyBorder="1" applyAlignment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center" wrapText="1"/>
      <protection locked="0"/>
    </xf>
    <xf numFmtId="43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Fill="1" applyBorder="1" applyAlignment="1" applyProtection="1">
      <alignment horizontal="center" vertical="center" wrapText="1"/>
      <protection locked="0"/>
    </xf>
    <xf numFmtId="44" fontId="8" fillId="0" borderId="0" xfId="2" applyFont="1" applyFill="1" applyBorder="1" applyAlignment="1" applyProtection="1">
      <alignment vertical="center" wrapText="1"/>
      <protection locked="0"/>
    </xf>
    <xf numFmtId="0" fontId="9" fillId="2" borderId="1" xfId="4" applyFont="1" applyFill="1" applyBorder="1" applyAlignment="1" applyProtection="1">
      <alignment horizontal="center" vertical="center" wrapText="1"/>
      <protection locked="0"/>
    </xf>
    <xf numFmtId="43" fontId="8" fillId="0" borderId="1" xfId="1" applyFont="1" applyFill="1" applyBorder="1" applyAlignment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>
      <tableStyleElement type="firstRowStripe" dxfId="54"/>
      <tableStyleElement type="secondRowStripe" dxfId="5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3" displayName="Table3" ref="A5:D21" totalsRowShown="0" headerRowDxfId="50" headerRowBorderDxfId="49" tableBorderDxfId="48" totalsRowBorderDxfId="47">
  <autoFilter ref="A5:D21"/>
  <tableColumns count="4">
    <tableColumn id="1" name="Description" dataDxfId="46"/>
    <tableColumn id="2" name="Condition" dataDxfId="45" dataCellStyle="Comma"/>
    <tableColumn id="3" name="stock" dataDxfId="44"/>
    <tableColumn id="4" name="Price" dataDxfId="43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3" name="Table4" displayName="Table4" ref="A48:D61" totalsRowShown="0" headerRowDxfId="42" headerRowBorderDxfId="41" tableBorderDxfId="40">
  <autoFilter ref="A48:D61"/>
  <tableColumns count="4">
    <tableColumn id="1" name="Description" dataDxfId="39"/>
    <tableColumn id="2" name="Condition" dataDxfId="38" dataCellStyle="Comma"/>
    <tableColumn id="3" name="stock" dataDxfId="37"/>
    <tableColumn id="4" name="Price" dataDxfId="36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4" name="Table5" displayName="Table5" ref="A63:D73" totalsRowShown="0" headerRowDxfId="35" headerRowBorderDxfId="34" tableBorderDxfId="33">
  <autoFilter ref="A63:D73"/>
  <tableColumns count="4">
    <tableColumn id="1" name="Description" dataDxfId="32"/>
    <tableColumn id="2" name="Condition" dataDxfId="31" dataCellStyle="Comma"/>
    <tableColumn id="3" name="stock" dataDxfId="30"/>
    <tableColumn id="4" name="Price" dataDxfId="29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5" name="Table6" displayName="Table6" ref="A75:D80" totalsRowShown="0" headerRowDxfId="28" headerRowBorderDxfId="27" tableBorderDxfId="26">
  <autoFilter ref="A75:D80"/>
  <tableColumns count="4">
    <tableColumn id="1" name="Description" dataDxfId="25"/>
    <tableColumn id="2" name="Condition" dataDxfId="24" dataCellStyle="Comma"/>
    <tableColumn id="3" name="stock" dataDxfId="23"/>
    <tableColumn id="4" name="Price" dataDxfId="22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6" name="Table7" displayName="Table7" ref="A82:D92" totalsRowShown="0" headerRowDxfId="21" headerRowBorderDxfId="20" tableBorderDxfId="19">
  <autoFilter ref="A82:D92"/>
  <tableColumns count="4">
    <tableColumn id="1" name="Description" dataDxfId="18"/>
    <tableColumn id="2" name="Condition" dataDxfId="17" dataCellStyle="Comma"/>
    <tableColumn id="3" name="stock" dataDxfId="16"/>
    <tableColumn id="4" name="Price" dataDxfId="15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7" name="Table8" displayName="Table8" ref="A94:D98" totalsRowShown="0" headerRowDxfId="14" headerRowBorderDxfId="13" tableBorderDxfId="12">
  <autoFilter ref="A94:D98"/>
  <tableColumns count="4">
    <tableColumn id="1" name="Description" dataDxfId="11"/>
    <tableColumn id="2" name="Condition" dataDxfId="10" dataCellStyle="Comma"/>
    <tableColumn id="3" name="stock" dataDxfId="9"/>
    <tableColumn id="4" name="Price" dataDxfId="8" dataCellStyle="Currency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1" name="Table1102" displayName="Table1102" ref="A23:D46" totalsRowShown="0" headerRowDxfId="7" headerRowBorderDxfId="6" tableBorderDxfId="5" totalsRowBorderDxfId="4" headerRowCellStyle="Normal 7 12 4">
  <autoFilter ref="A23:D46"/>
  <tableColumns count="4">
    <tableColumn id="1" name="Description" dataDxfId="3"/>
    <tableColumn id="2" name="Condition" dataDxfId="2"/>
    <tableColumn id="3" name="stock" dataDxfId="1"/>
    <tableColumn id="4" name="Price" dataDxfId="0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13" Type="http://schemas.openxmlformats.org/officeDocument/2006/relationships/table" Target="../tables/table5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4.xml"/><Relationship Id="rId2" Type="http://schemas.openxmlformats.org/officeDocument/2006/relationships/hyperlink" Target="https://twitter.com/AllbrandsUSA" TargetMode="Externa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3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7.xml"/><Relationship Id="rId10" Type="http://schemas.openxmlformats.org/officeDocument/2006/relationships/table" Target="../tables/table2.xml"/><Relationship Id="rId4" Type="http://schemas.openxmlformats.org/officeDocument/2006/relationships/hyperlink" Target="https://twitter.com/AllbrandsUSA" TargetMode="External"/><Relationship Id="rId9" Type="http://schemas.openxmlformats.org/officeDocument/2006/relationships/table" Target="../tables/table1.xml"/><Relationship Id="rId1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tabSelected="1" workbookViewId="0">
      <pane ySplit="3" topLeftCell="A4" activePane="bottomLeft" state="frozen"/>
      <selection pane="bottomLeft" activeCell="D2" sqref="D2"/>
    </sheetView>
  </sheetViews>
  <sheetFormatPr defaultRowHeight="11.25"/>
  <cols>
    <col min="1" max="1" width="109" style="34" customWidth="1"/>
    <col min="2" max="2" width="18" style="35" customWidth="1"/>
    <col min="3" max="3" width="13.42578125" style="36" customWidth="1"/>
    <col min="4" max="4" width="19.28515625" style="37" customWidth="1"/>
    <col min="5" max="16384" width="9.140625" style="25"/>
  </cols>
  <sheetData>
    <row r="1" spans="1:4" s="3" customFormat="1" ht="34.5" customHeight="1">
      <c r="A1" s="1" t="s">
        <v>0</v>
      </c>
      <c r="B1" s="43" t="s">
        <v>1</v>
      </c>
      <c r="C1" s="43" t="s">
        <v>2</v>
      </c>
      <c r="D1" s="2" t="s">
        <v>105</v>
      </c>
    </row>
    <row r="2" spans="1:4" s="3" customFormat="1" ht="42" customHeight="1">
      <c r="A2" s="1" t="s">
        <v>3</v>
      </c>
      <c r="B2" s="43" t="s">
        <v>4</v>
      </c>
      <c r="C2" s="43" t="s">
        <v>5</v>
      </c>
      <c r="D2" s="43" t="s">
        <v>33</v>
      </c>
    </row>
    <row r="3" spans="1:4" s="3" customFormat="1" ht="34.5" customHeight="1">
      <c r="A3" s="4" t="s">
        <v>6</v>
      </c>
      <c r="B3" s="43" t="s">
        <v>7</v>
      </c>
      <c r="C3" s="43" t="s">
        <v>8</v>
      </c>
      <c r="D3" s="43"/>
    </row>
    <row r="4" spans="1:4" s="15" customFormat="1" ht="36.75" customHeight="1">
      <c r="A4" s="45" t="s">
        <v>16</v>
      </c>
      <c r="B4" s="46"/>
      <c r="C4" s="46"/>
      <c r="D4" s="47"/>
    </row>
    <row r="5" spans="1:4" ht="36.75" customHeight="1">
      <c r="A5" s="5" t="s">
        <v>10</v>
      </c>
      <c r="B5" s="6" t="s">
        <v>11</v>
      </c>
      <c r="C5" s="6" t="s">
        <v>12</v>
      </c>
      <c r="D5" s="7" t="s">
        <v>13</v>
      </c>
    </row>
    <row r="6" spans="1:4" s="15" customFormat="1" ht="36.75" customHeight="1">
      <c r="A6" s="19" t="s">
        <v>84</v>
      </c>
      <c r="B6" s="20" t="s">
        <v>34</v>
      </c>
      <c r="C6" s="20">
        <v>75</v>
      </c>
      <c r="D6" s="21">
        <v>249.99</v>
      </c>
    </row>
    <row r="7" spans="1:4" s="15" customFormat="1" ht="36.75" customHeight="1">
      <c r="A7" s="19" t="s">
        <v>85</v>
      </c>
      <c r="B7" s="20" t="s">
        <v>34</v>
      </c>
      <c r="C7" s="20">
        <v>30</v>
      </c>
      <c r="D7" s="21">
        <v>359.99</v>
      </c>
    </row>
    <row r="8" spans="1:4" s="15" customFormat="1" ht="36.75" customHeight="1">
      <c r="A8" s="19" t="s">
        <v>86</v>
      </c>
      <c r="B8" s="20" t="s">
        <v>34</v>
      </c>
      <c r="C8" s="20">
        <v>87</v>
      </c>
      <c r="D8" s="21">
        <v>439.99</v>
      </c>
    </row>
    <row r="9" spans="1:4" s="15" customFormat="1" ht="36.75" customHeight="1">
      <c r="A9" s="19" t="s">
        <v>24</v>
      </c>
      <c r="B9" s="20" t="s">
        <v>34</v>
      </c>
      <c r="C9" s="20">
        <v>9</v>
      </c>
      <c r="D9" s="21">
        <v>459.99</v>
      </c>
    </row>
    <row r="10" spans="1:4" s="15" customFormat="1" ht="36.75" customHeight="1">
      <c r="A10" s="19" t="s">
        <v>87</v>
      </c>
      <c r="B10" s="20" t="s">
        <v>34</v>
      </c>
      <c r="C10" s="20">
        <v>136</v>
      </c>
      <c r="D10" s="21">
        <v>469.99</v>
      </c>
    </row>
    <row r="11" spans="1:4" s="15" customFormat="1" ht="36.75" customHeight="1">
      <c r="A11" s="19" t="s">
        <v>88</v>
      </c>
      <c r="B11" s="20" t="s">
        <v>34</v>
      </c>
      <c r="C11" s="20">
        <v>45</v>
      </c>
      <c r="D11" s="21">
        <v>534.99</v>
      </c>
    </row>
    <row r="12" spans="1:4" s="15" customFormat="1" ht="36.75" customHeight="1">
      <c r="A12" s="19" t="s">
        <v>89</v>
      </c>
      <c r="B12" s="20" t="s">
        <v>34</v>
      </c>
      <c r="C12" s="20">
        <v>55</v>
      </c>
      <c r="D12" s="21">
        <v>599.99</v>
      </c>
    </row>
    <row r="13" spans="1:4" s="15" customFormat="1" ht="36.75" customHeight="1">
      <c r="A13" s="19" t="s">
        <v>90</v>
      </c>
      <c r="B13" s="20" t="s">
        <v>34</v>
      </c>
      <c r="C13" s="20">
        <v>125</v>
      </c>
      <c r="D13" s="21">
        <v>639.99</v>
      </c>
    </row>
    <row r="14" spans="1:4" s="15" customFormat="1" ht="36.75" customHeight="1">
      <c r="A14" s="19" t="s">
        <v>91</v>
      </c>
      <c r="B14" s="20" t="s">
        <v>34</v>
      </c>
      <c r="C14" s="20">
        <v>8</v>
      </c>
      <c r="D14" s="21">
        <v>679.99</v>
      </c>
    </row>
    <row r="15" spans="1:4" s="15" customFormat="1" ht="36.75" customHeight="1">
      <c r="A15" s="26" t="s">
        <v>92</v>
      </c>
      <c r="B15" s="27" t="s">
        <v>34</v>
      </c>
      <c r="C15" s="28">
        <v>58</v>
      </c>
      <c r="D15" s="29">
        <v>689.99</v>
      </c>
    </row>
    <row r="16" spans="1:4" s="15" customFormat="1" ht="36.75" customHeight="1">
      <c r="A16" s="19" t="s">
        <v>93</v>
      </c>
      <c r="B16" s="20" t="s">
        <v>34</v>
      </c>
      <c r="C16" s="20">
        <v>53</v>
      </c>
      <c r="D16" s="21">
        <v>739.99</v>
      </c>
    </row>
    <row r="17" spans="1:4" ht="36.75" customHeight="1">
      <c r="A17" s="26" t="s">
        <v>94</v>
      </c>
      <c r="B17" s="27" t="s">
        <v>34</v>
      </c>
      <c r="C17" s="28">
        <v>122</v>
      </c>
      <c r="D17" s="29">
        <v>999.99</v>
      </c>
    </row>
    <row r="18" spans="1:4" ht="36.75" customHeight="1">
      <c r="A18" s="26" t="s">
        <v>95</v>
      </c>
      <c r="B18" s="27" t="s">
        <v>34</v>
      </c>
      <c r="C18" s="28">
        <v>36</v>
      </c>
      <c r="D18" s="29">
        <v>1109.99</v>
      </c>
    </row>
    <row r="19" spans="1:4" ht="36.75" customHeight="1">
      <c r="A19" s="26" t="s">
        <v>96</v>
      </c>
      <c r="B19" s="27" t="s">
        <v>34</v>
      </c>
      <c r="C19" s="28">
        <v>13</v>
      </c>
      <c r="D19" s="29">
        <v>1309.99</v>
      </c>
    </row>
    <row r="20" spans="1:4" ht="36.75" customHeight="1">
      <c r="A20" s="26" t="s">
        <v>97</v>
      </c>
      <c r="B20" s="27" t="s">
        <v>34</v>
      </c>
      <c r="C20" s="28">
        <v>90</v>
      </c>
      <c r="D20" s="29">
        <v>1489.99</v>
      </c>
    </row>
    <row r="21" spans="1:4" ht="36.75" customHeight="1">
      <c r="A21" s="26" t="s">
        <v>98</v>
      </c>
      <c r="B21" s="27" t="s">
        <v>34</v>
      </c>
      <c r="C21" s="28">
        <v>5</v>
      </c>
      <c r="D21" s="29">
        <v>1639.99</v>
      </c>
    </row>
    <row r="22" spans="1:4" s="15" customFormat="1" ht="36.75" customHeight="1">
      <c r="A22" s="51" t="s">
        <v>9</v>
      </c>
      <c r="B22" s="52"/>
      <c r="C22" s="52"/>
      <c r="D22" s="52"/>
    </row>
    <row r="23" spans="1:4" s="15" customFormat="1" ht="36.75" customHeight="1">
      <c r="A23" s="5" t="s">
        <v>10</v>
      </c>
      <c r="B23" s="6" t="s">
        <v>11</v>
      </c>
      <c r="C23" s="6" t="s">
        <v>12</v>
      </c>
      <c r="D23" s="7" t="s">
        <v>13</v>
      </c>
    </row>
    <row r="24" spans="1:4" s="15" customFormat="1" ht="36.75" customHeight="1">
      <c r="A24" s="12" t="s">
        <v>36</v>
      </c>
      <c r="B24" s="10" t="s">
        <v>37</v>
      </c>
      <c r="C24" s="13">
        <v>36</v>
      </c>
      <c r="D24" s="14">
        <v>149.99</v>
      </c>
    </row>
    <row r="25" spans="1:4" s="15" customFormat="1" ht="36.75" customHeight="1">
      <c r="A25" s="12" t="s">
        <v>23</v>
      </c>
      <c r="B25" s="44" t="s">
        <v>35</v>
      </c>
      <c r="C25" s="13">
        <v>30</v>
      </c>
      <c r="D25" s="14">
        <v>149.99</v>
      </c>
    </row>
    <row r="26" spans="1:4" s="15" customFormat="1" ht="36.75" customHeight="1">
      <c r="A26" s="26" t="s">
        <v>32</v>
      </c>
      <c r="B26" s="27" t="s">
        <v>37</v>
      </c>
      <c r="C26" s="28">
        <v>20</v>
      </c>
      <c r="D26" s="29">
        <v>159.99</v>
      </c>
    </row>
    <row r="27" spans="1:4" ht="36.75" customHeight="1">
      <c r="A27" s="9" t="s">
        <v>26</v>
      </c>
      <c r="B27" s="10" t="s">
        <v>35</v>
      </c>
      <c r="C27" s="10">
        <v>3</v>
      </c>
      <c r="D27" s="11">
        <v>169.99</v>
      </c>
    </row>
    <row r="28" spans="1:4" ht="36.75" customHeight="1">
      <c r="A28" s="9" t="s">
        <v>20</v>
      </c>
      <c r="B28" s="10" t="s">
        <v>35</v>
      </c>
      <c r="C28" s="10">
        <v>56</v>
      </c>
      <c r="D28" s="11">
        <v>229.99</v>
      </c>
    </row>
    <row r="29" spans="1:4" ht="36.75" customHeight="1">
      <c r="A29" s="12" t="s">
        <v>14</v>
      </c>
      <c r="B29" s="44" t="s">
        <v>38</v>
      </c>
      <c r="C29" s="13">
        <v>35</v>
      </c>
      <c r="D29" s="14">
        <v>249.99</v>
      </c>
    </row>
    <row r="30" spans="1:4" ht="36.75" customHeight="1">
      <c r="A30" s="26" t="s">
        <v>15</v>
      </c>
      <c r="B30" s="27" t="s">
        <v>38</v>
      </c>
      <c r="C30" s="28">
        <v>35</v>
      </c>
      <c r="D30" s="29">
        <v>279.99</v>
      </c>
    </row>
    <row r="31" spans="1:4" ht="36.75" customHeight="1">
      <c r="A31" s="16" t="s">
        <v>39</v>
      </c>
      <c r="B31" s="17" t="s">
        <v>37</v>
      </c>
      <c r="C31" s="17">
        <v>48</v>
      </c>
      <c r="D31" s="18">
        <v>299.99</v>
      </c>
    </row>
    <row r="32" spans="1:4" ht="36.75" customHeight="1">
      <c r="A32" s="19" t="s">
        <v>22</v>
      </c>
      <c r="B32" s="20" t="s">
        <v>35</v>
      </c>
      <c r="C32" s="20">
        <v>15</v>
      </c>
      <c r="D32" s="21">
        <v>299.99</v>
      </c>
    </row>
    <row r="33" spans="1:4" ht="36.75" customHeight="1">
      <c r="A33" s="12" t="s">
        <v>31</v>
      </c>
      <c r="B33" s="13" t="s">
        <v>38</v>
      </c>
      <c r="C33" s="13">
        <v>10</v>
      </c>
      <c r="D33" s="14">
        <v>319.99</v>
      </c>
    </row>
    <row r="34" spans="1:4" ht="36.75" customHeight="1">
      <c r="A34" s="26" t="s">
        <v>40</v>
      </c>
      <c r="B34" s="28" t="s">
        <v>37</v>
      </c>
      <c r="C34" s="28">
        <v>45</v>
      </c>
      <c r="D34" s="29">
        <v>329.99</v>
      </c>
    </row>
    <row r="35" spans="1:4" ht="36.75" customHeight="1">
      <c r="A35" s="16" t="s">
        <v>103</v>
      </c>
      <c r="B35" s="17" t="s">
        <v>38</v>
      </c>
      <c r="C35" s="17">
        <v>25</v>
      </c>
      <c r="D35" s="18">
        <v>339.99</v>
      </c>
    </row>
    <row r="36" spans="1:4" ht="36.75" customHeight="1">
      <c r="A36" s="26" t="s">
        <v>104</v>
      </c>
      <c r="B36" s="28" t="s">
        <v>35</v>
      </c>
      <c r="C36" s="28">
        <v>20</v>
      </c>
      <c r="D36" s="29">
        <v>349.9</v>
      </c>
    </row>
    <row r="37" spans="1:4" ht="36.75" customHeight="1">
      <c r="A37" s="16" t="s">
        <v>41</v>
      </c>
      <c r="B37" s="17" t="s">
        <v>37</v>
      </c>
      <c r="C37" s="17">
        <v>30</v>
      </c>
      <c r="D37" s="18">
        <v>399.99</v>
      </c>
    </row>
    <row r="38" spans="1:4" ht="36.75" customHeight="1">
      <c r="A38" s="19" t="s">
        <v>25</v>
      </c>
      <c r="B38" s="20" t="s">
        <v>38</v>
      </c>
      <c r="C38" s="20">
        <v>1</v>
      </c>
      <c r="D38" s="21">
        <v>429.99</v>
      </c>
    </row>
    <row r="39" spans="1:4" ht="36.75" customHeight="1">
      <c r="A39" s="22" t="s">
        <v>27</v>
      </c>
      <c r="B39" s="23" t="s">
        <v>42</v>
      </c>
      <c r="C39" s="23">
        <v>6</v>
      </c>
      <c r="D39" s="24">
        <v>439.99</v>
      </c>
    </row>
    <row r="40" spans="1:4" ht="36.75" customHeight="1">
      <c r="A40" s="26" t="s">
        <v>21</v>
      </c>
      <c r="B40" s="27" t="s">
        <v>38</v>
      </c>
      <c r="C40" s="28">
        <v>15</v>
      </c>
      <c r="D40" s="29">
        <v>469.99</v>
      </c>
    </row>
    <row r="41" spans="1:4" ht="36.75" customHeight="1">
      <c r="A41" s="26" t="s">
        <v>43</v>
      </c>
      <c r="B41" s="27" t="s">
        <v>37</v>
      </c>
      <c r="C41" s="28">
        <v>74</v>
      </c>
      <c r="D41" s="29">
        <v>489.99</v>
      </c>
    </row>
    <row r="42" spans="1:4" ht="36.75" customHeight="1">
      <c r="A42" s="16" t="s">
        <v>30</v>
      </c>
      <c r="B42" s="38" t="s">
        <v>38</v>
      </c>
      <c r="C42" s="17">
        <v>100</v>
      </c>
      <c r="D42" s="18">
        <v>489.99</v>
      </c>
    </row>
    <row r="43" spans="1:4" ht="36.75" customHeight="1">
      <c r="A43" s="26" t="s">
        <v>44</v>
      </c>
      <c r="B43" s="27" t="s">
        <v>37</v>
      </c>
      <c r="C43" s="28">
        <v>46</v>
      </c>
      <c r="D43" s="29">
        <v>559.99</v>
      </c>
    </row>
    <row r="44" spans="1:4" ht="36.75" customHeight="1">
      <c r="A44" s="26" t="s">
        <v>45</v>
      </c>
      <c r="B44" s="27" t="s">
        <v>37</v>
      </c>
      <c r="C44" s="28">
        <v>30</v>
      </c>
      <c r="D44" s="29">
        <v>589.99</v>
      </c>
    </row>
    <row r="45" spans="1:4" ht="36.75" customHeight="1">
      <c r="A45" s="26" t="s">
        <v>29</v>
      </c>
      <c r="B45" s="27" t="s">
        <v>38</v>
      </c>
      <c r="C45" s="28">
        <v>100</v>
      </c>
      <c r="D45" s="29">
        <v>599.99</v>
      </c>
    </row>
    <row r="46" spans="1:4" ht="36.75" customHeight="1">
      <c r="A46" s="26" t="s">
        <v>28</v>
      </c>
      <c r="B46" s="27" t="s">
        <v>38</v>
      </c>
      <c r="C46" s="28">
        <v>50</v>
      </c>
      <c r="D46" s="29">
        <v>639.99</v>
      </c>
    </row>
    <row r="47" spans="1:4" ht="36.75" customHeight="1">
      <c r="A47" s="48" t="s">
        <v>17</v>
      </c>
      <c r="B47" s="49"/>
      <c r="C47" s="49"/>
      <c r="D47" s="50"/>
    </row>
    <row r="48" spans="1:4" ht="36.75" customHeight="1">
      <c r="A48" s="5" t="s">
        <v>10</v>
      </c>
      <c r="B48" s="6" t="s">
        <v>11</v>
      </c>
      <c r="C48" s="6" t="s">
        <v>12</v>
      </c>
      <c r="D48" s="7" t="s">
        <v>13</v>
      </c>
    </row>
    <row r="49" spans="1:4" ht="36.75" customHeight="1">
      <c r="A49" s="30" t="s">
        <v>56</v>
      </c>
      <c r="B49" s="31" t="s">
        <v>37</v>
      </c>
      <c r="C49" s="32">
        <v>57</v>
      </c>
      <c r="D49" s="33">
        <v>359.99</v>
      </c>
    </row>
    <row r="50" spans="1:4" s="3" customFormat="1" ht="36.75" customHeight="1">
      <c r="A50" s="30" t="s">
        <v>57</v>
      </c>
      <c r="B50" s="31" t="s">
        <v>34</v>
      </c>
      <c r="C50" s="32">
        <v>77</v>
      </c>
      <c r="D50" s="33">
        <v>239.99</v>
      </c>
    </row>
    <row r="51" spans="1:4" ht="36.75" customHeight="1">
      <c r="A51" s="30" t="s">
        <v>58</v>
      </c>
      <c r="B51" s="31" t="s">
        <v>34</v>
      </c>
      <c r="C51" s="32">
        <v>18</v>
      </c>
      <c r="D51" s="33">
        <v>339.99</v>
      </c>
    </row>
    <row r="52" spans="1:4" ht="36.75" customHeight="1">
      <c r="A52" s="30" t="s">
        <v>59</v>
      </c>
      <c r="B52" s="31" t="s">
        <v>34</v>
      </c>
      <c r="C52" s="32">
        <v>30</v>
      </c>
      <c r="D52" s="33">
        <v>479.99</v>
      </c>
    </row>
    <row r="53" spans="1:4" ht="36.75" customHeight="1">
      <c r="A53" s="30" t="s">
        <v>60</v>
      </c>
      <c r="B53" s="31" t="s">
        <v>34</v>
      </c>
      <c r="C53" s="32">
        <v>21</v>
      </c>
      <c r="D53" s="33">
        <v>539.99</v>
      </c>
    </row>
    <row r="54" spans="1:4" ht="36.75" customHeight="1">
      <c r="A54" s="30" t="s">
        <v>61</v>
      </c>
      <c r="B54" s="31" t="s">
        <v>34</v>
      </c>
      <c r="C54" s="32">
        <v>144</v>
      </c>
      <c r="D54" s="33">
        <v>549.99</v>
      </c>
    </row>
    <row r="55" spans="1:4" ht="36.75" customHeight="1">
      <c r="A55" s="30" t="s">
        <v>62</v>
      </c>
      <c r="B55" s="31" t="s">
        <v>34</v>
      </c>
      <c r="C55" s="32">
        <v>29</v>
      </c>
      <c r="D55" s="33">
        <v>629.99</v>
      </c>
    </row>
    <row r="56" spans="1:4" ht="36.75" customHeight="1">
      <c r="A56" s="30" t="s">
        <v>63</v>
      </c>
      <c r="B56" s="31" t="s">
        <v>34</v>
      </c>
      <c r="C56" s="32">
        <v>3</v>
      </c>
      <c r="D56" s="33">
        <v>879.99</v>
      </c>
    </row>
    <row r="57" spans="1:4" ht="36.75" customHeight="1">
      <c r="A57" s="30" t="s">
        <v>64</v>
      </c>
      <c r="B57" s="31" t="s">
        <v>34</v>
      </c>
      <c r="C57" s="32">
        <v>25</v>
      </c>
      <c r="D57" s="33">
        <v>929.99</v>
      </c>
    </row>
    <row r="58" spans="1:4" ht="36.75" customHeight="1">
      <c r="A58" s="30" t="s">
        <v>65</v>
      </c>
      <c r="B58" s="31" t="s">
        <v>34</v>
      </c>
      <c r="C58" s="32">
        <v>22</v>
      </c>
      <c r="D58" s="33">
        <v>979.99</v>
      </c>
    </row>
    <row r="59" spans="1:4" ht="36.75" customHeight="1">
      <c r="A59" s="30" t="s">
        <v>66</v>
      </c>
      <c r="B59" s="31" t="s">
        <v>34</v>
      </c>
      <c r="C59" s="32">
        <v>50</v>
      </c>
      <c r="D59" s="33">
        <v>1099.99</v>
      </c>
    </row>
    <row r="60" spans="1:4" ht="36.75" customHeight="1">
      <c r="A60" s="30" t="s">
        <v>67</v>
      </c>
      <c r="B60" s="31" t="s">
        <v>34</v>
      </c>
      <c r="C60" s="32">
        <v>92</v>
      </c>
      <c r="D60" s="33">
        <v>1229.99</v>
      </c>
    </row>
    <row r="61" spans="1:4" ht="36.75" customHeight="1">
      <c r="A61" s="30" t="s">
        <v>68</v>
      </c>
      <c r="B61" s="31" t="s">
        <v>34</v>
      </c>
      <c r="C61" s="32">
        <v>348</v>
      </c>
      <c r="D61" s="33">
        <v>1249.99</v>
      </c>
    </row>
    <row r="62" spans="1:4" ht="36.75" customHeight="1">
      <c r="A62" s="45" t="s">
        <v>18</v>
      </c>
      <c r="B62" s="46"/>
      <c r="C62" s="46"/>
      <c r="D62" s="47"/>
    </row>
    <row r="63" spans="1:4" ht="36.75" customHeight="1">
      <c r="A63" s="5" t="s">
        <v>10</v>
      </c>
      <c r="B63" s="6" t="s">
        <v>11</v>
      </c>
      <c r="C63" s="6" t="s">
        <v>12</v>
      </c>
      <c r="D63" s="7" t="s">
        <v>13</v>
      </c>
    </row>
    <row r="64" spans="1:4" ht="36.75" customHeight="1">
      <c r="A64" s="30" t="s">
        <v>47</v>
      </c>
      <c r="B64" s="31" t="s">
        <v>34</v>
      </c>
      <c r="C64" s="32">
        <v>4</v>
      </c>
      <c r="D64" s="33">
        <v>389.99</v>
      </c>
    </row>
    <row r="65" spans="1:4" ht="36.75" customHeight="1">
      <c r="A65" s="30" t="s">
        <v>48</v>
      </c>
      <c r="B65" s="31" t="s">
        <v>34</v>
      </c>
      <c r="C65" s="32">
        <v>19</v>
      </c>
      <c r="D65" s="33">
        <v>419.99</v>
      </c>
    </row>
    <row r="66" spans="1:4" ht="36.75" customHeight="1">
      <c r="A66" s="30" t="s">
        <v>49</v>
      </c>
      <c r="B66" s="31" t="s">
        <v>34</v>
      </c>
      <c r="C66" s="32">
        <v>50</v>
      </c>
      <c r="D66" s="33">
        <v>449.99</v>
      </c>
    </row>
    <row r="67" spans="1:4" ht="36.75" customHeight="1">
      <c r="A67" s="30" t="s">
        <v>50</v>
      </c>
      <c r="B67" s="31" t="s">
        <v>34</v>
      </c>
      <c r="C67" s="32">
        <v>64</v>
      </c>
      <c r="D67" s="33">
        <v>509.99</v>
      </c>
    </row>
    <row r="68" spans="1:4" ht="36.75" customHeight="1">
      <c r="A68" s="30" t="s">
        <v>51</v>
      </c>
      <c r="B68" s="31" t="s">
        <v>34</v>
      </c>
      <c r="C68" s="32">
        <v>7</v>
      </c>
      <c r="D68" s="33">
        <v>869.99</v>
      </c>
    </row>
    <row r="69" spans="1:4" ht="36.75" customHeight="1">
      <c r="A69" s="30" t="s">
        <v>52</v>
      </c>
      <c r="B69" s="31" t="s">
        <v>34</v>
      </c>
      <c r="C69" s="32">
        <v>21</v>
      </c>
      <c r="D69" s="33">
        <v>969.99</v>
      </c>
    </row>
    <row r="70" spans="1:4" s="3" customFormat="1" ht="36.75" customHeight="1">
      <c r="A70" s="30" t="s">
        <v>46</v>
      </c>
      <c r="B70" s="31" t="s">
        <v>34</v>
      </c>
      <c r="C70" s="32">
        <v>15</v>
      </c>
      <c r="D70" s="33">
        <v>969.99</v>
      </c>
    </row>
    <row r="71" spans="1:4" ht="36.75" customHeight="1">
      <c r="A71" s="30" t="s">
        <v>53</v>
      </c>
      <c r="B71" s="31" t="s">
        <v>34</v>
      </c>
      <c r="C71" s="32">
        <v>131</v>
      </c>
      <c r="D71" s="33">
        <v>999.99</v>
      </c>
    </row>
    <row r="72" spans="1:4" ht="36.75" customHeight="1">
      <c r="A72" s="30" t="s">
        <v>54</v>
      </c>
      <c r="B72" s="31" t="s">
        <v>34</v>
      </c>
      <c r="C72" s="32">
        <v>93</v>
      </c>
      <c r="D72" s="33">
        <v>1179.99</v>
      </c>
    </row>
    <row r="73" spans="1:4" ht="36.75" customHeight="1">
      <c r="A73" s="30" t="s">
        <v>55</v>
      </c>
      <c r="B73" s="31" t="s">
        <v>34</v>
      </c>
      <c r="C73" s="32">
        <v>27</v>
      </c>
      <c r="D73" s="33">
        <v>2369.9899999999998</v>
      </c>
    </row>
    <row r="74" spans="1:4" s="3" customFormat="1" ht="36.75" customHeight="1">
      <c r="A74" s="45" t="s">
        <v>4</v>
      </c>
      <c r="B74" s="46"/>
      <c r="C74" s="46"/>
      <c r="D74" s="47"/>
    </row>
    <row r="75" spans="1:4" ht="36.75" customHeight="1">
      <c r="A75" s="5" t="s">
        <v>10</v>
      </c>
      <c r="B75" s="6" t="s">
        <v>11</v>
      </c>
      <c r="C75" s="6" t="s">
        <v>12</v>
      </c>
      <c r="D75" s="7" t="s">
        <v>13</v>
      </c>
    </row>
    <row r="76" spans="1:4" ht="36.75" customHeight="1">
      <c r="A76" s="30" t="s">
        <v>79</v>
      </c>
      <c r="B76" s="31" t="s">
        <v>34</v>
      </c>
      <c r="C76" s="32">
        <v>84</v>
      </c>
      <c r="D76" s="33">
        <v>819.99</v>
      </c>
    </row>
    <row r="77" spans="1:4" ht="36.75" customHeight="1">
      <c r="A77" s="30" t="s">
        <v>80</v>
      </c>
      <c r="B77" s="31" t="s">
        <v>34</v>
      </c>
      <c r="C77" s="32">
        <v>48</v>
      </c>
      <c r="D77" s="33">
        <v>859.99</v>
      </c>
    </row>
    <row r="78" spans="1:4" ht="36.75" customHeight="1">
      <c r="A78" s="30" t="s">
        <v>81</v>
      </c>
      <c r="B78" s="31" t="s">
        <v>34</v>
      </c>
      <c r="C78" s="32">
        <v>18</v>
      </c>
      <c r="D78" s="33">
        <v>1529.99</v>
      </c>
    </row>
    <row r="79" spans="1:4" ht="36.75" customHeight="1">
      <c r="A79" s="30" t="s">
        <v>82</v>
      </c>
      <c r="B79" s="31" t="s">
        <v>34</v>
      </c>
      <c r="C79" s="32">
        <v>63</v>
      </c>
      <c r="D79" s="33">
        <v>1649.99</v>
      </c>
    </row>
    <row r="80" spans="1:4" ht="36.75" customHeight="1">
      <c r="A80" s="30" t="s">
        <v>83</v>
      </c>
      <c r="B80" s="31" t="s">
        <v>34</v>
      </c>
      <c r="C80" s="32">
        <v>38</v>
      </c>
      <c r="D80" s="33">
        <v>2299.9899999999998</v>
      </c>
    </row>
    <row r="81" spans="1:4" ht="36.75" customHeight="1">
      <c r="A81" s="45" t="s">
        <v>7</v>
      </c>
      <c r="B81" s="46"/>
      <c r="C81" s="46"/>
      <c r="D81" s="47"/>
    </row>
    <row r="82" spans="1:4" ht="36.75" customHeight="1">
      <c r="A82" s="5" t="s">
        <v>10</v>
      </c>
      <c r="B82" s="6" t="s">
        <v>11</v>
      </c>
      <c r="C82" s="6" t="s">
        <v>12</v>
      </c>
      <c r="D82" s="7" t="s">
        <v>13</v>
      </c>
    </row>
    <row r="83" spans="1:4" ht="36.75" customHeight="1">
      <c r="A83" s="30" t="s">
        <v>69</v>
      </c>
      <c r="B83" s="31" t="s">
        <v>34</v>
      </c>
      <c r="C83" s="32">
        <v>84</v>
      </c>
      <c r="D83" s="33">
        <v>239.99</v>
      </c>
    </row>
    <row r="84" spans="1:4" ht="36.75" customHeight="1">
      <c r="A84" s="30" t="s">
        <v>70</v>
      </c>
      <c r="B84" s="31" t="s">
        <v>34</v>
      </c>
      <c r="C84" s="32">
        <v>324</v>
      </c>
      <c r="D84" s="33">
        <v>349.99</v>
      </c>
    </row>
    <row r="85" spans="1:4" s="3" customFormat="1" ht="36.75" customHeight="1">
      <c r="A85" s="30" t="s">
        <v>71</v>
      </c>
      <c r="B85" s="31" t="s">
        <v>34</v>
      </c>
      <c r="C85" s="32">
        <v>78</v>
      </c>
      <c r="D85" s="33">
        <v>389.99</v>
      </c>
    </row>
    <row r="86" spans="1:4" ht="36.75" customHeight="1">
      <c r="A86" s="30" t="s">
        <v>72</v>
      </c>
      <c r="B86" s="31" t="s">
        <v>34</v>
      </c>
      <c r="C86" s="32">
        <v>48</v>
      </c>
      <c r="D86" s="33">
        <v>439.99</v>
      </c>
    </row>
    <row r="87" spans="1:4" ht="36.75" customHeight="1">
      <c r="A87" s="30" t="s">
        <v>73</v>
      </c>
      <c r="B87" s="31" t="s">
        <v>34</v>
      </c>
      <c r="C87" s="32">
        <v>145</v>
      </c>
      <c r="D87" s="33">
        <v>509.99</v>
      </c>
    </row>
    <row r="88" spans="1:4" ht="36.75" customHeight="1">
      <c r="A88" s="30" t="s">
        <v>74</v>
      </c>
      <c r="B88" s="31" t="s">
        <v>34</v>
      </c>
      <c r="C88" s="32">
        <v>21</v>
      </c>
      <c r="D88" s="33">
        <v>789.99</v>
      </c>
    </row>
    <row r="89" spans="1:4" ht="36.75" customHeight="1">
      <c r="A89" s="30" t="s">
        <v>75</v>
      </c>
      <c r="B89" s="31" t="s">
        <v>34</v>
      </c>
      <c r="C89" s="32">
        <v>4</v>
      </c>
      <c r="D89" s="33">
        <v>1289.99</v>
      </c>
    </row>
    <row r="90" spans="1:4" ht="36.75" customHeight="1">
      <c r="A90" s="30" t="s">
        <v>76</v>
      </c>
      <c r="B90" s="31" t="s">
        <v>34</v>
      </c>
      <c r="C90" s="32">
        <v>14</v>
      </c>
      <c r="D90" s="33">
        <v>1869.99</v>
      </c>
    </row>
    <row r="91" spans="1:4" ht="36.75" customHeight="1">
      <c r="A91" s="30" t="s">
        <v>77</v>
      </c>
      <c r="B91" s="31" t="s">
        <v>34</v>
      </c>
      <c r="C91" s="32">
        <v>1</v>
      </c>
      <c r="D91" s="33">
        <v>2069.9899999999998</v>
      </c>
    </row>
    <row r="92" spans="1:4" ht="36.75" customHeight="1">
      <c r="A92" s="30" t="s">
        <v>78</v>
      </c>
      <c r="B92" s="31" t="s">
        <v>34</v>
      </c>
      <c r="C92" s="32">
        <v>16</v>
      </c>
      <c r="D92" s="33">
        <v>1739.99</v>
      </c>
    </row>
    <row r="93" spans="1:4" ht="36.75" customHeight="1">
      <c r="A93" s="45" t="s">
        <v>19</v>
      </c>
      <c r="B93" s="46"/>
      <c r="C93" s="46"/>
      <c r="D93" s="47"/>
    </row>
    <row r="94" spans="1:4" ht="36.75" customHeight="1">
      <c r="A94" s="5" t="s">
        <v>10</v>
      </c>
      <c r="B94" s="6" t="s">
        <v>11</v>
      </c>
      <c r="C94" s="6" t="s">
        <v>12</v>
      </c>
      <c r="D94" s="7" t="s">
        <v>13</v>
      </c>
    </row>
    <row r="95" spans="1:4" ht="36.75" customHeight="1">
      <c r="A95" s="39" t="s">
        <v>99</v>
      </c>
      <c r="B95" s="40" t="s">
        <v>34</v>
      </c>
      <c r="C95" s="41">
        <v>24</v>
      </c>
      <c r="D95" s="42">
        <v>329.99</v>
      </c>
    </row>
    <row r="96" spans="1:4" ht="36.75" customHeight="1">
      <c r="A96" s="39" t="s">
        <v>100</v>
      </c>
      <c r="B96" s="40" t="s">
        <v>34</v>
      </c>
      <c r="C96" s="41">
        <v>2</v>
      </c>
      <c r="D96" s="42">
        <v>649.99</v>
      </c>
    </row>
    <row r="97" spans="1:4" s="3" customFormat="1" ht="36.75" customHeight="1">
      <c r="A97" s="30" t="s">
        <v>101</v>
      </c>
      <c r="B97" s="31" t="s">
        <v>34</v>
      </c>
      <c r="C97" s="32">
        <v>7</v>
      </c>
      <c r="D97" s="33">
        <v>779.99</v>
      </c>
    </row>
    <row r="98" spans="1:4" s="8" customFormat="1" ht="36.75" customHeight="1">
      <c r="A98" s="30" t="s">
        <v>102</v>
      </c>
      <c r="B98" s="31" t="s">
        <v>34</v>
      </c>
      <c r="C98" s="32">
        <v>91</v>
      </c>
      <c r="D98" s="33">
        <v>879.99</v>
      </c>
    </row>
  </sheetData>
  <mergeCells count="7">
    <mergeCell ref="A93:D93"/>
    <mergeCell ref="A4:D4"/>
    <mergeCell ref="A47:D47"/>
    <mergeCell ref="A62:D62"/>
    <mergeCell ref="A74:D74"/>
    <mergeCell ref="A81:D81"/>
    <mergeCell ref="A22:D22"/>
  </mergeCells>
  <conditionalFormatting sqref="A16">
    <cfRule type="duplicateValues" dxfId="52" priority="1"/>
  </conditionalFormatting>
  <conditionalFormatting sqref="A17:A21 A6:A15">
    <cfRule type="duplicateValues" dxfId="51" priority="11"/>
  </conditionalFormatting>
  <hyperlinks>
    <hyperlink ref="D2" location="Sheet1!A22" display="HP Refurbished"/>
    <hyperlink ref="D5" r:id="rId1" tooltip="AllbrandsUSA  @ Twitter" display="Twitter"/>
    <hyperlink ref="D48" r:id="rId2" tooltip="AllbrandsUSA  @ Twitter" display="Twitter"/>
    <hyperlink ref="D63" r:id="rId3" tooltip="AllbrandsUSA  @ Twitter" display="Twitter"/>
    <hyperlink ref="D75" r:id="rId4" tooltip="AllbrandsUSA  @ Twitter" display="Twitter"/>
    <hyperlink ref="D82" r:id="rId5" tooltip="AllbrandsUSA  @ Twitter" display="Twitter"/>
    <hyperlink ref="D94" r:id="rId6" tooltip="AllbrandsUSA  @ Twitter" display="Twitter"/>
    <hyperlink ref="B1" location="Sheet1!A47" display="Lenovo"/>
    <hyperlink ref="C2" location="Sheet1!A62" display="Dell"/>
    <hyperlink ref="B2" location="Sheet1!A74" display="MSI"/>
    <hyperlink ref="B3" location="Sheet1!A81" display="ASUS"/>
    <hyperlink ref="C1" location="Sheet1!A93" display="Acer"/>
    <hyperlink ref="C3" location="Sheet1!A4" display="HP  NEW"/>
    <hyperlink ref="D23" r:id="rId7" tooltip="AllbrandsUSA  @ Twitter" display="Twitter"/>
  </hyperlinks>
  <pageMargins left="0.7" right="0.7" top="0.75" bottom="0.75" header="0.3" footer="0.3"/>
  <pageSetup orientation="portrait" r:id="rId8"/>
  <tableParts count="7">
    <tablePart r:id="rId9"/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ARMANDO</cp:lastModifiedBy>
  <dcterms:created xsi:type="dcterms:W3CDTF">2025-07-22T20:30:07Z</dcterms:created>
  <dcterms:modified xsi:type="dcterms:W3CDTF">2025-10-22T13:11:40Z</dcterms:modified>
</cp:coreProperties>
</file>