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<sst xmlns="http://schemas.openxmlformats.org/spreadsheetml/2006/main" count="300" uniqueCount="150">
  <si>
    <t>For wholesale prices call  //  Para precio por cantidades hablar con Armando @ 305 458 1068 or 888 322 0925</t>
  </si>
  <si>
    <t>Lenovo</t>
  </si>
  <si>
    <t>Acer</t>
  </si>
  <si>
    <t>MSN: allbrands@hotmail.com     AOL: Allbrandscorp     Skype: Allbrandscorp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</si>
  <si>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</si>
  <si>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</si>
  <si>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</si>
  <si>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</si>
  <si>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</si>
  <si>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</si>
  <si>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</si>
  <si>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</si>
  <si>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</si>
  <si>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</si>
  <si>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</si>
  <si>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</si>
  <si>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HP Refurbished</t>
  </si>
  <si>
    <t>HP 15-FD0025ST INTEL CORE I5 1335U 256GB SSD 8GB DDR4 RAM 15.6" FHD (1920X1080) WIN 11 SILVER</t>
  </si>
  <si>
    <t>HP -  Refurbished</t>
  </si>
  <si>
    <t xml:space="preserve">Lenovo </t>
  </si>
  <si>
    <t>HP 15-fc0033ca Notebook 7120U 2.4GHz SSD 512GB 8GB DDR5 15.6 FHD WLAN BT Webcam  Windows 11</t>
  </si>
  <si>
    <t>HP 15-FA2082dx VICTUS GAMING Core i5-13420H 16GB 512GB SSD 15.6" (1920x1080) WIN11 NVIDIA RTX 4050 6144MB MICA SILVER Backlit Keyboar</t>
  </si>
  <si>
    <t>NEW</t>
  </si>
  <si>
    <t>Refurbished Grade A</t>
  </si>
  <si>
    <t xml:space="preserve"> Refurbished Grade A</t>
  </si>
  <si>
    <t>Factory Refurbished</t>
  </si>
  <si>
    <t>MSI A2XWIG-050US Vector GAMING LAPTOP Intel Core Ultra 9 275HX 16GB RAM Memory 1TB SSD 16" (2560 x 1600) 240 Hz Screen NVIDIA GeForce RTX 5080 16GB vRAM Windows 11</t>
  </si>
  <si>
    <t>MSI A2XWGKG-012US Crosshair GAMING LAPTOP Intel Core Ultra 9 275HX 32GB RAM Memory 1TB SSD 18" QHD+ (2560 x 1600) 240Hz Screen NVIDIA GeForce RTX 5070 8GB vRAM Windows 11</t>
  </si>
  <si>
    <t xml:space="preserve">MSI B14WGK-016US Karana GAMING Laptop Intel Core i9-14900HX 32GB RAM DDR 1TB SSD 15.6” (2560 x 1600) 165Hz QHD+ Screen NVIDIA Geforce RTX 5070 8GB vRAM Windows 11 </t>
  </si>
  <si>
    <t>MSI A13VE-218US Cyborg GAMING LAPTOP Intel Core i7-13620H 16GB RAM Memory 512GB SSD 15.6" IPS FHD (1920 x 1080) 144Hz Screen NVIDIA GeForce RTX 4050 6GB vRAM Windows 11 Home</t>
  </si>
  <si>
    <t xml:space="preserve">Lenovo 83NX0000US GAMING LAPTOP Intel Core Ultra 9 275HX 32GB RAM Memory 1TB SSD 16" WQXGA (2560 x 1600) IPS 500nits 240Hz Screen NVIDIA GeForce RTX 5060 8GB vRAM Windows 11 </t>
  </si>
  <si>
    <t>Lenovo 83F00009US Legion 5i GAMING LAPTOP Intel Core Ultra 7 255HX 16GB RAM Memory 1TB SSD 15.1" WQXGA (2560x1600) OLED 500nits Screen NVIDIA GeForce RTX 5060 8GB vRAM Windows 11</t>
  </si>
  <si>
    <t>Lenovo 83LY000LUS Legion GAMING LAPTOP Intel Core i7-14700HX 16GB RAM Memory 512GB SSD 15.6" WQXGA (2560 x 1600) 165 Hz Nvidia GeForce RTX 5060 8GB vRAM Windows 11</t>
  </si>
  <si>
    <t>Lenovo 83JE002KUS LOQ 15.6" Full HD Gaming Laptop Intel Core i5 13450HX 16GB Memory NVIDIA GeForce RTX 5050 512GB SSD Luna Grey 83JE002KUS</t>
  </si>
  <si>
    <t>Lenovo 83JE002LUS LOQ Gaming Laptop - Intel Core i7-13650HX - 16GB Memory - 512 SSD NVIDIA GeForce RTX 5060 8GB Graphics - 15.6 1920 x 1080 (Full HD) Luna Grey Win 11 PN 83JE002LUS</t>
  </si>
  <si>
    <t>Lenovo 83JG000FUS GAMING LAPTOP AMD Ryzen 7 250 16GB RAM Memory 1TB SSD 15.6" FHD (1920x1080) Screen NVIDIA GeForce RTX 5050 8GB vRAM Windows 11</t>
  </si>
  <si>
    <t>Lenovo 83DX00AVUS GAMING LAPTOP AMD Ryzen 7 8845HS 16GB RAM Memory 1TB SSD 15.6" (1920 x 1080) FHD 144Hz Screen NVIDIA GeForce RTX 4060 8GB vRAM Windows 11</t>
  </si>
  <si>
    <t xml:space="preserve">Lenovo 83J1002KUS Intel Core 7-240H 16GB RAM Memory 1TB SSD 16" WUXGA (1920 x 1200) Touchscreen Windows 11 </t>
  </si>
  <si>
    <t xml:space="preserve">Lenovo 83KT001YUS 2 in 1 Laptop AMD Ryzen AI 7 350 16GB RAM Memory 1TB SSD 14" WUXGA (1920x1200) IPS Touscscreen Windows 11 </t>
  </si>
  <si>
    <t>Lenovo 83JC00GKUS LOQ 15.6" Full HD Gaming Laptop AMD Ryzen 5 7235HS 12GB Memory NVIDIA GeForce RTX 4050 512GB SSD Luna Grey, 83JC00GKUS</t>
  </si>
  <si>
    <t>Lenovo 83LK0001US GAMING LAPTOP Intel Core i5-12450HX 8GB DDR5 RAM Memory 512GB SSD 15.6" (1920 x 1080) FHD 144Hz Screen NVIDIA GeForce RTX 2050 4GB vRAM Windows 11</t>
  </si>
  <si>
    <t xml:space="preserve">Lenovo 82XX003YUS Flex 2 in 1 Laptop AMD Ryzen 7 7730U 16GB RAM Memory 512GB SSD 14" Touchscreen IPS WUXGA (1920 x 1200) Finger Print Reader Windows 11 </t>
  </si>
  <si>
    <t xml:space="preserve">Lenovo 82XM00TNUS AMD Ryzen 7 7730 16GB RAM Memory 1TB SSD 15.6" (1920 x 1080) Touchscreen Windows 11 </t>
  </si>
  <si>
    <t xml:space="preserve">Lenovo 83FW000XUS Intel Core 7 150U 8GB RAM Memory 512GB SSD 16" (1920x1200) Screen Windows 11 </t>
  </si>
  <si>
    <t>Lenovo 82XM00LMUS IdeaPad Slim 3 15.6" Full HD Touchscreen Laptop AMD Ryzen 7 5825U 16GB Memory 512GB SSD Arctic Grey, 82XM00LMUS</t>
  </si>
  <si>
    <t>Lenovo 83B40001US Ideapad 1i 15.6" Full HD Touchscreen Laptop Intel Core i5 1334U 16GB Memory 512GB SSD Abyss Blue, 83B40001US</t>
  </si>
  <si>
    <t xml:space="preserve">Lenovo 82VG00TYUS 1 15AMN7 AMD Ryzen 5 7520U 8GB 256 SSD 15.6" (1920x1080) TOUCHSCREEN WN11 ABYSS BLUE - 82VG00TYUS </t>
  </si>
  <si>
    <t xml:space="preserve">Lenovo 83B40006US 1 15IRU7 Intel Core i5-1335U 8GB 256 SSD 15.6" (1920x1080) TOUCHSCREEN WIN11 ABYSS BLUE </t>
  </si>
  <si>
    <t>Lenovo 83CR001UUS-N V15 G4 ABP 15.6" FHD Notebook, AMD Ryzen 3 Processor, 16GB RAM, 256GB SSD, Windows 11 Home, 83CR001UUS N</t>
  </si>
  <si>
    <t>Lenovo 82XB00C2US IdeaPad Slim 3i 15.6" Full HD Laptop Intel Core i3 N305 8GB Memory 128GB UFS Arctic Grey, 82XB00C2US</t>
  </si>
  <si>
    <t xml:space="preserve">HP 16-AN0119NR Omen GAMING LAPTOP Intel Core Ultra 9-285H 16GB RAM Memory 1TB SSD NVIDIA GeForce RTX 5070 8GB vRAM 16"(2560 x 1600) WQXGA 240 Hz Screen Windows 11 </t>
  </si>
  <si>
    <t>HP 16-an0075cl Omen GAMING LAPTOP Intel Core Ultra 9 285H 32GB RAM Memory 1TB SSD 16" 2K (1920 x 1200) 144Hz Screen NVIDIA GeForce RTX 5070 8GB vRAM Windows 11</t>
  </si>
  <si>
    <t>HP 16-AP0053DX Omen GAMING LAPTOP AMD Ryzen 9 8940HX 32GB RAM Memory 1TB SSD 16" 2k (1920 x 1200) Full HD+ 144Hz Screen NVIDIA GeForce RTX 5060 8GB vRAM Windows 11</t>
  </si>
  <si>
    <t xml:space="preserve">HP 17-db1095cl Omen GAMING Laptop AMD Ryzen AI 9 365 32GB RAM DDR 1TB SSD 17.3" FHD (1920 x 1080) 144Hz Scree NVIDIA GeForce RTX 5060 8GB vRAM Windows 11 </t>
  </si>
  <si>
    <t>HP 15-fa2093dx Victus GAMING LAPTOP Intel Core i7-13620H 16GB RAM Memory 1TB SSD 15.6" FHD (1920 x 1080) 144Hz Screen NVIDIA GeForce RTX 5060 8 GB vRAM Windows 11</t>
  </si>
  <si>
    <t xml:space="preserve">HP 16-AS0043dx OmniBook X Flip Copilot+ PC 16" 3K OLED Touch Screen Laptop Intel Core Ultra 9 32GB Memory 2TB SSD Eclipse Gray </t>
  </si>
  <si>
    <t>HP 15-FA2787NR Victus GAMING LAPTOP Intel Core i7-13620H 16GB RAM Memory 512GB SSD 15.6" (1920 x 1080) Full HD 144Hz Screen NVIDIA GeForce RTX 5060 8GB vRAM Windows 11</t>
  </si>
  <si>
    <t xml:space="preserve">HP 16-af1095cl OmniBook Intel Core Ultra 9 285H 32GB RAM Memory 1TB SSD 16" (1920 x 1200) 2K Touch Screen Windows 11 </t>
  </si>
  <si>
    <t>HP 16-af1987nr OmniBook 5 16" Touchscreen Laptop, Intel Core Ultra 7 Processor, 16GB Memory, 512GB SSD, Microsoft Copilot, Backlit Keyboard, 16 af1987nr</t>
  </si>
  <si>
    <t>HP 15-fb3093dx Victus GAMING LAPTOP AMD Ryzen 7 7445HS 16GB RAM Memory 512GB SSD 15.6" (1920 x 1080) 144Hz Full HD Screen NVIDIA GeForce RTX 4050 6GB vRAM Windows 11</t>
  </si>
  <si>
    <t>HP 15-FA2082DX VICTUS GAMING Core i5-13420H 16GB 512GB SSD 15.6" (1920x1080) WIN11 NVIDIA® RTX 4050 6144MB MICA SILVER Backlit Keyboard - B5EQ3UA#ABA N</t>
  </si>
  <si>
    <t xml:space="preserve">HP 14-fp0023dx OmniBook 5 Flip 2 in 1 14" 2K Touch Screen Laptop Intel Core 7 16GB Memory 512GB SSD Glacier Silver </t>
  </si>
  <si>
    <t>HP 15-FA2013DX VICTUS GAMING Core i5-13420H 8GB 512GB SSD 15.6" (1920x1080) 144Hz WIN11 NVIDIA RTX 3050 6144MB MICA SILVER Backlit Keyboard - B95WHUA#ABA</t>
  </si>
  <si>
    <t xml:space="preserve">HP 15-fd0127dx 15.6" Full HD Touch Screen Laptop Intel Core i7 16GB Memory 512GB SSD Natural Silver </t>
  </si>
  <si>
    <t xml:space="preserve">HP 15-fd0107dx Intel Core i7-1255U 16GB RAM Memory 512GB SSD 15.6" 1920 x 1080 (Full HD) Touch Screen Windows 11 </t>
  </si>
  <si>
    <t xml:space="preserve">HP 14-em0085cl AMD Ryzen 7 7730U 16GB RAM Memory 1TB SSD 14" Micro-Edge HD (1366 x 768) 250-Nits Windows 11 </t>
  </si>
  <si>
    <t xml:space="preserve">HP 14-fp0013dx Omnibook 5 Flip 2-in-1 Laptop Intel Core 5-120U 8GB RAM Memory 512GB SSD 14"(1920 x 1200) 2k Touch Screen Windows 11 </t>
  </si>
  <si>
    <t>HP 15-fc0307dx 15.6" Full HD Laptop AMD Ryzen 7 16GB Memory 1TB SSD Natural Silver, 15 fc0307dx</t>
  </si>
  <si>
    <t>HP 15-fc0146dx AMD Ryzen 5 7520U 8GB 512 SSD 15.6" Touchscreen Wifi BT Win11 Made in Thailand</t>
  </si>
  <si>
    <t>HP 15-fd0250wm 15.6 inch HD Windows Laptop Intel Core i5 1334U 8GB 512GB SSD Natural Silver 3 Months of Microsoft 365 Personal included, 15 fd0250wm</t>
  </si>
  <si>
    <t xml:space="preserve">HP 17-cp2025dx 17.3" Full HD Laptop AMD Ryzen 5 8GB Memory 512GB SSD Natural Silver </t>
  </si>
  <si>
    <t xml:space="preserve">HP 15-fd0153dx 15.6" Touch Screen Laptop Intel Core i3 8GB Memory 256GB SSD Natural Silver </t>
  </si>
  <si>
    <t>HP 15-FD0113 Core i3-N305 8GB 128 GB USF 15.6" (1920x1080) WIN11 S NATURAL SILVER - C0CM1UA#ABA Made in Thailand</t>
  </si>
  <si>
    <t xml:space="preserve">HP 15-fd0109ds Intel N100 0.8GHz 4GB DDR4 128GB UFS 15.6"HD Sunkissed plum Pink HD Camera Windows11 </t>
  </si>
  <si>
    <t xml:space="preserve">HP 14-ep2011wm Intel N150 4GB DDR4 128GB UFS 14"HD Tranquil Pink HD Camera Windows11 </t>
  </si>
  <si>
    <t>Dell AC16250 Alienware GAMING LAPTOP Intel Core 7 240H 16GB RAM Memory 1TB SSD 16" WQXGA (2560 x 1600) Screen NVIDIA GeForce RTX 5050 8GB VRAM Windows 11</t>
  </si>
  <si>
    <t>Dell LAC16250-7469BLU-PUS Alienware GAMING LAPTOP Intel Core 7-240H 16GB RAM Memory 1TB SSD 16" WQXGA (2560 x 1600) Screen NVIDIA GeForce RTX 5060 8GB vRAM Windows 11</t>
  </si>
  <si>
    <t>Dell LAC16250-7193BLU-PUS Alienware GAMING LAPTOP Intel Core 7-240H 16GB RAM Memory 1TB SSD 16” WQXGA (2560 x 1600 ) 120Hz Screen NVIDIA GeForce RTX 5050 8GB vRAM Windows 11</t>
  </si>
  <si>
    <t xml:space="preserve">Dell AC1650 Alienware Aurora GAMING Laptop Intel Core 7 240H 16GB RAM DDR 512GB SSD 16" WQXGA (2560 x 1600) 120H NVIDIA GeForce RTX 4050 6GB vRAM Wiundows 11 </t>
  </si>
  <si>
    <t xml:space="preserve">Dell 16-7640 Intel Core Ultra 9-185H 16GB RAM Memory 512GB SSD 16" Screen (1920 x 1200) FHD 60 Hz Windows 11 </t>
  </si>
  <si>
    <t xml:space="preserve">Dell LDC16255-A087BLK-PUS AMD Ryzen 7 250 16GB RAM DDR 1TB SSD 16.0" FHD+ 1920x1200 Touchscreen Windows 11 </t>
  </si>
  <si>
    <t xml:space="preserve">Dell i5441-SX8685GRY-PUS Qualcomm Snapdragon X Plus (8 core) X1P-42-100 16GB RAM Memory 1GB SSD 14" FHD+ IPS (1920 x 1200) scree Windows 11 </t>
  </si>
  <si>
    <t>Dell i3535-A735BLK-PUS Inspiron 15.6" Touch Screen Laptop AMD Ryzen 7 7730U with 16GB Memory 1TB SSD Black, i3535 A735BLK PUS</t>
  </si>
  <si>
    <t xml:space="preserve">Dell i3535-A616BLK-PUS AMD Ryzen 5 7530U 8GB RAM Memory 1TB SSD 15.6" Touch Screenm FHD (1920 x 1080) Windows 11 </t>
  </si>
  <si>
    <t>Dell LDC15255-A117BLK-PUS Inspiron 15.6" Touchscreen Laptop AMD Ryzen 7 7730U FHD (1920 x 1080) Windows 11, 16GB Memory, 512GB SSD, LDC15255 A117BLK PUS</t>
  </si>
  <si>
    <t xml:space="preserve">Dell LDC15255-A261BLK-PUS AMD Ryzen 5 7530U 8GB RAM Memory 1TB SSD 15.6" FHD (1920 x 1080) Touch Screen Windows 11 </t>
  </si>
  <si>
    <t>Asus G815LR-IS97 ROG Strix G18 18" Gaming Laptop Intel Core Ultra 9 Processor 275HX GeForce RTX 5070TI, 2.5K 240Hz/3ms Nebula Display 32GB RAM, 2TB SSD Windows 11 Home, G815LR IS97</t>
  </si>
  <si>
    <t xml:space="preserve">Asus UX8406CA-IS99T Zembook DUO Screen Intel Core Ultra 9 285H 32GB RAM Memory 2TB SSD DUO 14"(1920 x 1200) Touch Screen Windows 11 </t>
  </si>
  <si>
    <t xml:space="preserve">Asus G615JMR-AS74 ROG GAMING Laptop Intel Core i7-14650HX 16GB RAM DDR 1TB SSD 16” FHD+ (1920 x 1080) 165Hz Screen NVIDIA GeForce RTX 5060 8GB vRAm Windows 11 </t>
  </si>
  <si>
    <t xml:space="preserve">Asus F1605VA-WS96 Intel Core i9-13900H 16GB RAM Memory 1TB SSD 16" WUXGA (1920 x 1200) Screen Windows 11 </t>
  </si>
  <si>
    <t>Asus TP3407SA-DS74T 2 in 1 Laptop Intel Core Ultra 7 256V 16GB RAM Memory 1TB SSD 14" OLED WUXGA (1920 X 1200) Touchscreen Windows 11</t>
  </si>
  <si>
    <t>Asus FA607NU-WS53 TUF Gaming A16 (2025) PC Gaming Laptop, 16” 16:10 FHD+ 144Hz Display, AMD Ryzen™ 5 7535HS, NVIDIA GeForce RTX 4050, 16GB DDR5, 512GB PCIe SSD, Wi Fi 6, Windows 11 Home, FA607NU WS53</t>
  </si>
  <si>
    <t xml:space="preserve">Asus FA607NUG-WH73 TUF Gaming A16 Gaming Laptop 16” WUXGA 144Hz AMD Ryzen 7 7445HS NVIDIA GeForce RTX 4050 16GB DDR5 512GB PCIe SSD Mecha Gray 3 Months of Microsoft 365 Personal included </t>
  </si>
  <si>
    <t xml:space="preserve">Asus F1504VA-IS79T Intel Core i7-1355U 16GB RAM DDR 1TB SSD 15.6." Touchscreen Full HD (1920 x 1080) Windows 11 </t>
  </si>
  <si>
    <t xml:space="preserve">Asus X1404VA-712512 VIvoBook Intel Core 7-1355U 12GB 512GB SSD 14" (1920x1080) WN11 QUET BLUE </t>
  </si>
  <si>
    <t xml:space="preserve">Asus X1404VA-I712512 Vivobook 14 14" FHD Laptop Intel Core i7 12GB Memory 512GB SSD Quiet Blue </t>
  </si>
  <si>
    <t xml:space="preserve">Asus F1404VAP-QB5 Vivobook Intel Core 5 120U 8GB RAM Memory 512GB SSD 14"FHD (1920 x 1080) 60Hz Windows 11 </t>
  </si>
  <si>
    <t>Asus F1504VAP-BS54T Vivobook 15.6" FHD Touchscreen Notebook, Intel Core 5 Processor, 12GB Memory, 512GB SSD, F1504VAP BS54T</t>
  </si>
  <si>
    <t xml:space="preserve">ASUS X1404VA-1512256 Intel 13th Generation Core i5 1.3Ghz 12GB 256SSD 14" (1920 x 1080) Wifi Bluetooth Win 11 </t>
  </si>
  <si>
    <t>Asus X1404VA-I512256 Vivobook 14 14" FHD Laptop Intel Core i5 12GB Memory 256GB SSD Quiet Blue</t>
  </si>
  <si>
    <t>Asus X1404VA-I38128 Vivobook 14 14" FHD Laptop Intel Core i3 8GB Memory 128GB SSD Quiet Blue, X1404VA I38128</t>
  </si>
  <si>
    <t>Asus X1400EA-I38128 Vivobook 14" Laptop Intel Core 11th Gen i3 with 8GB Memory 128GB SSD Transparent Silver, X1400EA I38128</t>
  </si>
  <si>
    <t>Acer PHN16-73-92X1 Predator Helios Neo GAMING LAPTOP Intel Core Ultra 9 275HX 32 GB RAM Memory 1TB SSD 16" (2560 x 1600) 240Hz Screen NVIDIA RTX 5070 Ti 12gb Vram Windows 11</t>
  </si>
  <si>
    <t>Acer PHN16S-71-91AW Predatos GAMING LAPTOP Intel Core Ultra 9 275HX 16GB RAM Memory 1TB SSD 16.0" WQXGA (2560 x 1600) OLED 240Hz Screen NVIDIA GeForce RTX 5060 8GB vRAM Windows 11</t>
  </si>
  <si>
    <t>Acer ANV16S-71-71T5 Nitro GAMING LAPTOP Intel Core 7 240H 32GB RAM Memory 1TB SSD 16" WUXGA (1920 x 1200) 180Hz Screen NVIDIA GeForce RTX 5060 8GB VRAM Windows 11</t>
  </si>
  <si>
    <t>Acer AVN15-52-73JA Nitro GAMING LAPTOP Intel Core i7-13620H 16GB RAM Memory 1TB SSD 15.6" Full HD (1920 x 1080) Screen NVIDIA GeForce RTX 5050 8GB vRAM Windows 11</t>
  </si>
  <si>
    <t xml:space="preserve">Acer A14-52MT-94H5 Intel Core Ultra 9-288V 32GB RAM Memory 1TB SSD 14" Multi-Touch IPS WUXGA (1920 x 1200) Windows 11 </t>
  </si>
  <si>
    <t>Acer ANV15-51-717H Nitro V 15.6" GeForce RTX 4050 Laptop GPU Intel Core i7 13620H 16GB Memory 512 GB PCIe SSD Windows 11 Home 144 Hz IPS Gaming Laptop with Gaming Controller</t>
  </si>
  <si>
    <t xml:space="preserve">Acer A14-52MT-701K Intel Core Ultra 7-258V 32GB RAM Memory 1TB SSD 14" WUXGA (1920 x 1200) Touchscreen Windows 11 </t>
  </si>
  <si>
    <t xml:space="preserve">Acer ANV16-42-R309 NITRO V 16 GAMING AMD Ryzen 5 240 16GB 512 SSD 16" (1920x1200) 180Hz WIN11 NVIDIA® RTX 5050 8192MB OBSIDIAN BLACK Backlit Keyboard </t>
  </si>
  <si>
    <t>Acer A14-51GM-771W GAMING LAPTOP Intel Core 7 150U 16GB RAM Memory 1TB SSD 14" WUXGA (1920 x 1200) Screen NVIDIA GeForce RTX 2050 4GB vRAM Windows 11</t>
  </si>
  <si>
    <t xml:space="preserve">ACER A515-58PT-59VW Aspire 5 15.6" FHD Touchscreen Laptop Intel Core i5 Processor 8GB Memory 512GB SSD </t>
  </si>
  <si>
    <t>Acer A315-24PT-R90Z Aspire 3 A315 24PT R90Z 15.6” Full HD IPS Touch Screen Laptop AMD Ryzen 5 7520U with 8GB Memory 512GB SSD Steam Blue, A315 24PT R90Z</t>
  </si>
  <si>
    <t>Acer AG15-51P-510U Aspire Go 15 Laptop – 15.3" WUXGA 1920 x 1200 IPS – Intel i5 1334U – Intel UHD Graphics 8GB DDR4 – 256GB PCIe Gen4 SSD Steel Gray, AG15 51P 510U</t>
  </si>
  <si>
    <t xml:space="preserve">Acer CB315-4H-C0BR Chromebook 315 15.6" Full HD Laptop Intel Celeron N4500 4GB LPDDR4X 64GB eMMC Protective Sleeve – Silver Sparkly Silver </t>
  </si>
  <si>
    <t>HP 14-EP2011 Intel Processor N150 4GB RAM DDR4 128GB UFS 14" HD (1366 x 768) 720p HD Camera TRANQUIL PINK</t>
  </si>
  <si>
    <t xml:space="preserve">HP 14-dq6011dx Intel N150 4GB DDR4 128GB UFS 14"HD 720p HD Natural Silver Windows11 </t>
  </si>
  <si>
    <t xml:space="preserve">HP 14-dq6013dx Intel N150 4GB DDR4 128GB UFS 14"HD 720p HD Camera Willow Green with Natural Silver Windows11 </t>
  </si>
  <si>
    <t xml:space="preserve">HP 14-dq6102ds Intel N150 4GB DDR4 128GB UFS 14"HD 720p HD Camera Color White Windows11 </t>
  </si>
  <si>
    <t>HP 15-FD0083 PENTIUM N200 4GB RAM 128GB SSD 15.6" HD (1366X768) WIN 11 SCARLET RED</t>
  </si>
  <si>
    <t>HP 15-FD0123DX Intel Core i3 1315U 8GB RAM Memory 256GB SSD 15.6" (1366x768) Display TOUCHSCREEN NATURAL SILVER Windows 11</t>
  </si>
  <si>
    <t xml:space="preserve">HP 15-fc0030ca W11H-64 AMD Ryzen 5 7520U 2.8GHz SSD 1TB 16GB DDR5 No-Optical 15.6FHD WLAN BT BL Cam </t>
  </si>
  <si>
    <t>HP 15-FD0153 INTEL CORE I5-1334U 8GB RAM DDR 512GB SSD 15.6'' FHD (1920X1080) NATURAL SILVER Windows 11</t>
  </si>
  <si>
    <t xml:space="preserve">HP 16-ag0070 Pavilion AMD Ryzen7 8840U 8GB LPDDR5 512GB SSD 16"2K (1920x1200) 1080p FHD Camera Backlit Keyboard Meteor silver Windows11 </t>
  </si>
  <si>
    <t>HP 15-fd0567nr Touchscreen W11H-64 i5 1235U 1.3GHz SSD 512GB 12GB(2x8GB) DDR4 No-Optical 15.6FHD WLAN BT BL Cam</t>
  </si>
  <si>
    <t xml:space="preserve">HP 15-fa0033dx Victus Gaming W11H-64 i5 12450H 2.0GHz SSD 512GB 8GB(1x8GB) DDR4 15.6FHD WLAN BT BL NVIDIA RTX 3050 4GB Cam </t>
  </si>
  <si>
    <t xml:space="preserve">HP 14-fc0077nr Envy x360 2-in-1 Intel Core Ultra 5 125U 16GB LPDDR5 512GB SSD 14"2K (1920x1200) Corning Gorilla Glass Touchscreen 5MP IR Camera Backlit soft Gray Keyboard Windows11 </t>
  </si>
  <si>
    <t xml:space="preserve">HP16-af1067st OmniBook 5 LaptopAI Intel Core Ultra 7 255U 16 GB LPDDR5x7467 MT/s (onboard) 1 TB SSD 16" Intel? Graphics Windows 11 </t>
  </si>
  <si>
    <t xml:space="preserve">HP 16-ac0023dx Envy x360 2-n-1 Convertble Intel Core Ultra 7 155U 1.7GHz 16GB DDR5 1TB SSD 16"2K(1920x1200) Touchscreen 5MP R camera Backlt keyboard Natural Slver Wndows11 </t>
  </si>
  <si>
    <t>Apple</t>
  </si>
  <si>
    <t>APPLE MDE54LL/A 14 inch MacBook Pro M5 chip with 10 core CPU and 10 core GPU 16GB Memory 1TB SSD Silver, MDE54LL/A</t>
  </si>
  <si>
    <t>APPLE MW1M3LL/A MacBook Air 15 inch Laptop M4 chip Built for Intelligence 16GB Memory 512GB SSD Midnight, MW1M3LL/A</t>
  </si>
  <si>
    <t>APPLE MC7C4LL/A MacBook Air 15 inch Laptop M4 chip Built for Intelligence 16GB Memory 512GB SSD Sky Blue, MC7C4LL/A</t>
  </si>
  <si>
    <t>APPLE MC7A4LL/A MacBook Air 15 inch Laptop M4 chip Built for Intelligence 16GB Memory 256GB SSD Sky Blue, MC7A4LL/A</t>
  </si>
  <si>
    <t>APPLE MW1G3LL/A MacBook Air 15 inch Laptop M4 chip Built for Intelligence 16GB Memory 256GB SSD Silver, MW1G3LL/A</t>
  </si>
  <si>
    <t>APPLE MW1L3LL/A MacBook Air 15 inch Laptop M4 chip Built for Intelligence 16GB Memory 256GB SSD Midnight,MW1L3LL/A</t>
  </si>
  <si>
    <t>APPLE MW1J3LL/A MacBook Air 15 inch Laptop M4 chip Built for Intelligence 16GB Memory 256GB SSD Starlight, MW1J3LL/A</t>
  </si>
  <si>
    <t>APPLE MW103LL/A MacBook Air 13 inch Laptop M4 chip Built for Intelligence 16GB Memory 512GB SSD Starlight, MW103LL/A</t>
  </si>
  <si>
    <t>APPLE MW133LL/A MacBook Air 13 inch Laptop M4 chip Built for Intelligence 16GB Memory 512GB SSD Midnight, MW133LL/A</t>
  </si>
  <si>
    <t>APPLE MW0X3LL/A MacBook Air 13 inch Laptop M4 chip Built for Intelligence 16GB Memory 512GB SSD Silver, MW0X3LL/A</t>
  </si>
  <si>
    <t>APPLE MC6U4LL/A MacBook Air 13 inch Laptop M4 chip Built for Intelligence 16GB Memory 512GB SSD Sky Blue, MC6U4LL/A</t>
  </si>
  <si>
    <t>APPLE MVV83LL/A 11 inch iPad Pro M4 chip Built for Intelligence Wi Fi 256GB with OLED Space Black, MVV83LL/A</t>
  </si>
  <si>
    <t>APPLE MVV93LL/A 11 inch iPad Pro M4 chip Built for Intelligence Wi Fi 256GB with OLED Silver, MVV93LL/A</t>
  </si>
  <si>
    <t>APPLE MCA04LL/A 11 inch iPad Air M3 chip Built for Intelligence Wi Fi 128GB Purple, MCA04LL/A</t>
  </si>
  <si>
    <t>APPLE MD3Y4LL/A 11 inch iPad A16 chip with Wi Fi 128GB Silver, MD3Y4LL/A</t>
  </si>
  <si>
    <t>APPLE MD4A4LL/A 11 inch iPad A16 chip with Wi Fi 128GB Blue, MD4A4LL/A</t>
  </si>
  <si>
    <t xml:space="preserve">Factory-Refurbished         </t>
  </si>
  <si>
    <t xml:space="preserve">Refurbished-Grade-A  </t>
  </si>
  <si>
    <t xml:space="preserve">Factory-Refurbished </t>
  </si>
  <si>
    <t>November 18th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</si>
</sst>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 "/>
    </font>
    <font>
      <u/>
      <sz val="11"/>
      <color theme="10"/>
      <name val="Calibri"/>
      <family val="2"/>
      <scheme val="minor"/>
    </font>
    <font>
      <b/>
      <sz val="9"/>
      <color theme="0"/>
      <name val="Calibri  "/>
    </font>
    <font>
      <sz val="10"/>
      <color indexed="8"/>
      <name val="Calibri  "/>
    </font>
    <font>
      <b/>
      <sz val="18"/>
      <color theme="0"/>
      <name val="Calibri  "/>
    </font>
    <font>
      <b/>
      <sz val="10"/>
      <color theme="0"/>
      <name val="Calibri  "/>
    </font>
    <font>
      <sz val="8"/>
      <color theme="1"/>
      <name val="Calibri  "/>
    </font>
    <font>
      <b/>
      <u/>
      <sz val="16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6" applyNumberFormat="0" applyAlignment="0" applyProtection="0"/>
    <xf numFmtId="0" fontId="18" fillId="10" borderId="17" applyNumberFormat="0" applyAlignment="0" applyProtection="0"/>
    <xf numFmtId="0" fontId="19" fillId="10" borderId="16" applyNumberFormat="0" applyAlignment="0" applyProtection="0"/>
    <xf numFmtId="0" fontId="20" fillId="0" borderId="18" applyNumberFormat="0" applyFill="0" applyAlignment="0" applyProtection="0"/>
    <xf numFmtId="0" fontId="21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</cellStyleXfs>
  <cellXfs count="49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vertical="center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7" fillId="2" borderId="2" xfId="3" applyFont="1" applyFill="1" applyBorder="1" applyAlignment="1" applyProtection="1">
      <alignment horizontal="center" vertical="center" wrapText="1"/>
    </xf>
    <xf numFmtId="0" fontId="7" fillId="2" borderId="3" xfId="3" applyFont="1" applyFill="1" applyBorder="1" applyAlignment="1" applyProtection="1">
      <alignment horizontal="center" vertical="center" wrapText="1"/>
    </xf>
    <xf numFmtId="44" fontId="4" fillId="2" borderId="4" xfId="2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44" fontId="8" fillId="5" borderId="6" xfId="2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4" fontId="8" fillId="0" borderId="6" xfId="2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43" fontId="8" fillId="0" borderId="7" xfId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44" fontId="8" fillId="0" borderId="7" xfId="2" applyFont="1" applyFill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</xf>
    <xf numFmtId="44" fontId="8" fillId="0" borderId="7" xfId="2" applyFont="1" applyBorder="1" applyAlignment="1" applyProtection="1">
      <alignment vertical="center" wrapText="1"/>
    </xf>
    <xf numFmtId="0" fontId="8" fillId="5" borderId="7" xfId="0" applyFont="1" applyFill="1" applyBorder="1" applyAlignment="1" applyProtection="1">
      <alignment horizontal="left" vertical="center" wrapText="1"/>
    </xf>
    <xf numFmtId="43" fontId="8" fillId="5" borderId="7" xfId="1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44" fontId="8" fillId="5" borderId="7" xfId="2" applyFont="1" applyFill="1" applyBorder="1" applyAlignment="1" applyProtection="1">
      <alignment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4" fontId="8" fillId="0" borderId="0" xfId="2" applyFont="1" applyFill="1" applyBorder="1" applyAlignment="1" applyProtection="1">
      <alignment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43" fontId="8" fillId="5" borderId="0" xfId="1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44" fontId="8" fillId="5" borderId="0" xfId="2" applyFont="1" applyFill="1" applyBorder="1" applyAlignment="1" applyProtection="1">
      <alignment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rgb="FF00B0F0"/>
        </top>
      </border>
    </dxf>
    <dxf>
      <border outline="0"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69"/>
      <tableStyleElement type="secondRowStripe" dxfId="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23:D49" totalsRowShown="0" headerRowDxfId="49" dataDxfId="48" headerRowBorderDxfId="67" tableBorderDxfId="66" totalsRowBorderDxfId="65">
  <autoFilter ref="A23:D49"/>
  <tableColumns count="4">
    <tableColumn id="1" name="Description" dataDxfId="31"/>
    <tableColumn id="2" name="Condition" dataDxfId="30" dataCellStyle="Comma"/>
    <tableColumn id="3" name="stock" dataDxfId="29"/>
    <tableColumn id="4" name="Price" dataDxfId="28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51:D71" totalsRowShown="0" headerRowDxfId="47" dataDxfId="46" headerRowBorderDxfId="64" tableBorderDxfId="63">
  <autoFilter ref="A51:D71"/>
  <tableColumns count="4">
    <tableColumn id="1" name="Description" dataDxfId="27"/>
    <tableColumn id="2" name="Condition" dataDxfId="26" dataCellStyle="Comma"/>
    <tableColumn id="3" name="stock" dataDxfId="25"/>
    <tableColumn id="4" name="Price" dataDxfId="24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73:D86" totalsRowShown="0" headerRowDxfId="45" dataDxfId="44" headerRowBorderDxfId="62" tableBorderDxfId="61">
  <autoFilter ref="A73:D86"/>
  <tableColumns count="4">
    <tableColumn id="1" name="Description" dataDxfId="23"/>
    <tableColumn id="2" name="Condition" dataDxfId="22" dataCellStyle="Comma"/>
    <tableColumn id="3" name="stock" dataDxfId="21"/>
    <tableColumn id="4" name="Price" dataDxfId="20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88:D92" totalsRowShown="0" headerRowDxfId="43" dataDxfId="42" headerRowBorderDxfId="60" tableBorderDxfId="59">
  <autoFilter ref="A88:D92"/>
  <tableColumns count="4">
    <tableColumn id="1" name="Description" dataDxfId="19"/>
    <tableColumn id="2" name="Condition" dataDxfId="18" dataCellStyle="Comma"/>
    <tableColumn id="3" name="stock" dataDxfId="17"/>
    <tableColumn id="4" name="Price" dataDxfId="16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94:D110" totalsRowShown="0" headerRowDxfId="41" dataDxfId="40" headerRowBorderDxfId="58" tableBorderDxfId="57">
  <autoFilter ref="A94:D110"/>
  <tableColumns count="4">
    <tableColumn id="1" name="Description" dataDxfId="15"/>
    <tableColumn id="2" name="Condition" dataDxfId="14" dataCellStyle="Comma"/>
    <tableColumn id="3" name="stock" dataDxfId="13"/>
    <tableColumn id="4" name="Price" dataDxfId="12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112:D125" totalsRowShown="0" headerRowDxfId="39" dataDxfId="38" headerRowBorderDxfId="56" tableBorderDxfId="55">
  <autoFilter ref="A112:D125"/>
  <tableColumns count="4">
    <tableColumn id="1" name="Description" dataDxfId="11"/>
    <tableColumn id="2" name="Condition" dataDxfId="10" dataCellStyle="Comma"/>
    <tableColumn id="3" name="stock" dataDxfId="9"/>
    <tableColumn id="4" name="Price" dataDxfId="8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8" name="Table9" displayName="Table9" ref="A5:D21" totalsRowShown="0" headerRowDxfId="37" dataDxfId="36" headerRowBorderDxfId="54" tableBorderDxfId="53" totalsRowBorderDxfId="52" headerRowCellStyle="Normal 7 12 4">
  <autoFilter ref="A5:D21"/>
  <tableColumns count="4">
    <tableColumn id="1" name="Description" dataDxfId="7"/>
    <tableColumn id="2" name="Condition" dataDxfId="6" dataCellStyle="Comma"/>
    <tableColumn id="3" name="stock" dataDxfId="5"/>
    <tableColumn id="4" name="Price" dataDxfId="4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9" name="Table810" displayName="Table810" ref="A127:D143" totalsRowShown="0" headerRowDxfId="35" dataDxfId="34" headerRowBorderDxfId="32" tableBorderDxfId="33">
  <autoFilter ref="A127:D143"/>
  <tableColumns count="4">
    <tableColumn id="1" name="Description" dataDxfId="3"/>
    <tableColumn id="2" name="Condition" dataDxfId="2" dataCellStyle="Comma"/>
    <tableColumn id="3" name="stock" dataDxfId="1"/>
    <tableColumn id="4" name="Price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17" Type="http://schemas.openxmlformats.org/officeDocument/2006/relationships/table" Target="../tables/table8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7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tabSelected="1" workbookViewId="0">
      <pane ySplit="3" topLeftCell="A4" activePane="bottomLeft" state="frozen"/>
      <selection pane="bottomLeft" activeCell="A9" sqref="A9"/>
    </sheetView>
  </sheetViews>
  <sheetFormatPr defaultRowHeight="11.25"/>
  <cols>
    <col min="1" max="1" width="109" style="7" customWidth="1"/>
    <col min="2" max="2" width="18" style="8" customWidth="1"/>
    <col min="3" max="3" width="13.42578125" style="9" customWidth="1"/>
    <col min="4" max="4" width="19.28515625" style="10" customWidth="1"/>
    <col min="5" max="16384" width="9.140625" style="6"/>
  </cols>
  <sheetData>
    <row r="1" spans="1:4" s="3" customFormat="1" ht="34.5" customHeight="1">
      <c r="A1" s="1" t="s">
        <v>0</v>
      </c>
      <c r="B1" s="11" t="s">
        <v>1</v>
      </c>
      <c r="C1" s="11" t="s">
        <v>2</v>
      </c>
      <c r="D1" s="2" t="s">
        <v>149</v>
      </c>
    </row>
    <row r="2" spans="1:4" s="3" customFormat="1" ht="42" customHeight="1">
      <c r="A2" s="1" t="s">
        <v>3</v>
      </c>
      <c r="B2" s="11" t="s">
        <v>4</v>
      </c>
      <c r="C2" s="11" t="s">
        <v>5</v>
      </c>
      <c r="D2" s="11" t="s">
        <v>16</v>
      </c>
    </row>
    <row r="3" spans="1:4" s="3" customFormat="1" ht="34.5" customHeight="1">
      <c r="A3" s="4" t="s">
        <v>6</v>
      </c>
      <c r="B3" s="11" t="s">
        <v>7</v>
      </c>
      <c r="C3" s="11" t="s">
        <v>8</v>
      </c>
      <c r="D3" s="11" t="s">
        <v>129</v>
      </c>
    </row>
    <row r="4" spans="1:4" ht="39.75" customHeight="1">
      <c r="A4" s="12" t="s">
        <v>18</v>
      </c>
      <c r="B4" s="13"/>
      <c r="C4" s="13"/>
      <c r="D4" s="14"/>
    </row>
    <row r="5" spans="1:4" ht="39.75" customHeight="1">
      <c r="A5" s="15" t="s">
        <v>9</v>
      </c>
      <c r="B5" s="16" t="s">
        <v>10</v>
      </c>
      <c r="C5" s="16" t="s">
        <v>11</v>
      </c>
      <c r="D5" s="17" t="s">
        <v>12</v>
      </c>
    </row>
    <row r="6" spans="1:4" ht="39.75" customHeight="1">
      <c r="A6" s="18" t="s">
        <v>115</v>
      </c>
      <c r="B6" s="19" t="s">
        <v>23</v>
      </c>
      <c r="C6" s="19">
        <v>65</v>
      </c>
      <c r="D6" s="20">
        <v>149.99</v>
      </c>
    </row>
    <row r="7" spans="1:4" ht="39.75" customHeight="1">
      <c r="A7" s="21" t="s">
        <v>116</v>
      </c>
      <c r="B7" s="22" t="s">
        <v>23</v>
      </c>
      <c r="C7" s="23">
        <v>4</v>
      </c>
      <c r="D7" s="24">
        <v>149.99</v>
      </c>
    </row>
    <row r="8" spans="1:4" ht="39.75" customHeight="1">
      <c r="A8" s="25" t="s">
        <v>117</v>
      </c>
      <c r="B8" s="26" t="s">
        <v>23</v>
      </c>
      <c r="C8" s="27">
        <v>70</v>
      </c>
      <c r="D8" s="28">
        <v>149.99</v>
      </c>
    </row>
    <row r="9" spans="1:4" ht="39.75" customHeight="1">
      <c r="A9" s="18" t="s">
        <v>118</v>
      </c>
      <c r="B9" s="19" t="s">
        <v>23</v>
      </c>
      <c r="C9" s="19">
        <v>13</v>
      </c>
      <c r="D9" s="20">
        <v>149.99</v>
      </c>
    </row>
    <row r="10" spans="1:4" ht="39.75" customHeight="1">
      <c r="A10" s="21" t="s">
        <v>119</v>
      </c>
      <c r="B10" s="22" t="s">
        <v>23</v>
      </c>
      <c r="C10" s="23">
        <v>8</v>
      </c>
      <c r="D10" s="24">
        <v>189.99</v>
      </c>
    </row>
    <row r="11" spans="1:4" ht="39.75" customHeight="1">
      <c r="A11" s="25" t="s">
        <v>20</v>
      </c>
      <c r="B11" s="27" t="s">
        <v>25</v>
      </c>
      <c r="C11" s="27">
        <v>5</v>
      </c>
      <c r="D11" s="28">
        <v>219.99</v>
      </c>
    </row>
    <row r="12" spans="1:4" s="5" customFormat="1" ht="39.75" customHeight="1">
      <c r="A12" s="25" t="s">
        <v>120</v>
      </c>
      <c r="B12" s="26" t="s">
        <v>23</v>
      </c>
      <c r="C12" s="27">
        <v>125</v>
      </c>
      <c r="D12" s="28">
        <v>239.99</v>
      </c>
    </row>
    <row r="13" spans="1:4" ht="39.75" customHeight="1">
      <c r="A13" s="25" t="s">
        <v>121</v>
      </c>
      <c r="B13" s="26" t="s">
        <v>25</v>
      </c>
      <c r="C13" s="27">
        <v>10</v>
      </c>
      <c r="D13" s="28">
        <v>319.99</v>
      </c>
    </row>
    <row r="14" spans="1:4" s="5" customFormat="1" ht="39.75" customHeight="1">
      <c r="A14" s="25" t="s">
        <v>17</v>
      </c>
      <c r="B14" s="26" t="s">
        <v>24</v>
      </c>
      <c r="C14" s="27">
        <v>45</v>
      </c>
      <c r="D14" s="28">
        <v>329.99</v>
      </c>
    </row>
    <row r="15" spans="1:4" s="5" customFormat="1" ht="39.75" customHeight="1">
      <c r="A15" s="25" t="s">
        <v>122</v>
      </c>
      <c r="B15" s="26" t="s">
        <v>25</v>
      </c>
      <c r="C15" s="27">
        <v>25</v>
      </c>
      <c r="D15" s="28">
        <v>339.99</v>
      </c>
    </row>
    <row r="16" spans="1:4" s="5" customFormat="1" ht="39.75" customHeight="1">
      <c r="A16" s="25" t="s">
        <v>123</v>
      </c>
      <c r="B16" s="26" t="s">
        <v>147</v>
      </c>
      <c r="C16" s="27">
        <v>20</v>
      </c>
      <c r="D16" s="28">
        <v>349.99</v>
      </c>
    </row>
    <row r="17" spans="1:4" s="5" customFormat="1" ht="39.75" customHeight="1">
      <c r="A17" s="25" t="s">
        <v>124</v>
      </c>
      <c r="B17" s="26" t="s">
        <v>146</v>
      </c>
      <c r="C17" s="27">
        <v>17</v>
      </c>
      <c r="D17" s="28">
        <v>379.99</v>
      </c>
    </row>
    <row r="18" spans="1:4" s="5" customFormat="1" ht="39.75" customHeight="1">
      <c r="A18" s="25" t="s">
        <v>125</v>
      </c>
      <c r="B18" s="26" t="s">
        <v>148</v>
      </c>
      <c r="C18" s="27">
        <v>100</v>
      </c>
      <c r="D18" s="28">
        <v>489.99</v>
      </c>
    </row>
    <row r="19" spans="1:4" s="5" customFormat="1" ht="39.75" customHeight="1">
      <c r="A19" s="25" t="s">
        <v>126</v>
      </c>
      <c r="B19" s="26" t="s">
        <v>25</v>
      </c>
      <c r="C19" s="27">
        <v>18</v>
      </c>
      <c r="D19" s="28">
        <v>509.99</v>
      </c>
    </row>
    <row r="20" spans="1:4" s="5" customFormat="1" ht="39.75" customHeight="1">
      <c r="A20" s="25" t="s">
        <v>127</v>
      </c>
      <c r="B20" s="26" t="s">
        <v>23</v>
      </c>
      <c r="C20" s="27">
        <v>35</v>
      </c>
      <c r="D20" s="28">
        <v>539.99</v>
      </c>
    </row>
    <row r="21" spans="1:4" s="5" customFormat="1" ht="39.75" customHeight="1">
      <c r="A21" s="25" t="s">
        <v>128</v>
      </c>
      <c r="B21" s="26" t="s">
        <v>25</v>
      </c>
      <c r="C21" s="27">
        <v>100</v>
      </c>
      <c r="D21" s="28">
        <v>589.99</v>
      </c>
    </row>
    <row r="22" spans="1:4" s="5" customFormat="1" ht="39.75" customHeight="1">
      <c r="A22" s="12" t="s">
        <v>13</v>
      </c>
      <c r="B22" s="13"/>
      <c r="C22" s="13"/>
      <c r="D22" s="14"/>
    </row>
    <row r="23" spans="1:4" s="5" customFormat="1" ht="39.75" customHeight="1">
      <c r="A23" s="15" t="s">
        <v>9</v>
      </c>
      <c r="B23" s="16" t="s">
        <v>10</v>
      </c>
      <c r="C23" s="16" t="s">
        <v>11</v>
      </c>
      <c r="D23" s="17" t="s">
        <v>12</v>
      </c>
    </row>
    <row r="24" spans="1:4" s="5" customFormat="1" ht="39.75" customHeight="1">
      <c r="A24" s="29" t="s">
        <v>50</v>
      </c>
      <c r="B24" s="30" t="s">
        <v>22</v>
      </c>
      <c r="C24" s="30">
        <v>85</v>
      </c>
      <c r="D24" s="31">
        <v>1489.99</v>
      </c>
    </row>
    <row r="25" spans="1:4" s="5" customFormat="1" ht="39.75" customHeight="1">
      <c r="A25" s="29" t="s">
        <v>51</v>
      </c>
      <c r="B25" s="30" t="s">
        <v>22</v>
      </c>
      <c r="C25" s="30">
        <v>50</v>
      </c>
      <c r="D25" s="31">
        <v>1479.99</v>
      </c>
    </row>
    <row r="26" spans="1:4" s="5" customFormat="1" ht="39.75" customHeight="1">
      <c r="A26" s="29" t="s">
        <v>52</v>
      </c>
      <c r="B26" s="30" t="s">
        <v>22</v>
      </c>
      <c r="C26" s="30">
        <v>4</v>
      </c>
      <c r="D26" s="31">
        <v>1309.99</v>
      </c>
    </row>
    <row r="27" spans="1:4" s="5" customFormat="1" ht="39.75" customHeight="1">
      <c r="A27" s="29" t="s">
        <v>53</v>
      </c>
      <c r="B27" s="30" t="s">
        <v>22</v>
      </c>
      <c r="C27" s="30">
        <v>20</v>
      </c>
      <c r="D27" s="31">
        <v>1209.99</v>
      </c>
    </row>
    <row r="28" spans="1:4" s="5" customFormat="1" ht="39.75" customHeight="1">
      <c r="A28" s="29" t="s">
        <v>54</v>
      </c>
      <c r="B28" s="30" t="s">
        <v>22</v>
      </c>
      <c r="C28" s="30">
        <v>35</v>
      </c>
      <c r="D28" s="31">
        <v>1109.99</v>
      </c>
    </row>
    <row r="29" spans="1:4" s="5" customFormat="1" ht="39.75" customHeight="1">
      <c r="A29" s="25" t="s">
        <v>55</v>
      </c>
      <c r="B29" s="27" t="s">
        <v>22</v>
      </c>
      <c r="C29" s="27">
        <v>30</v>
      </c>
      <c r="D29" s="28">
        <v>1019.99</v>
      </c>
    </row>
    <row r="30" spans="1:4" s="5" customFormat="1" ht="39.75" customHeight="1">
      <c r="A30" s="25" t="s">
        <v>56</v>
      </c>
      <c r="B30" s="26" t="s">
        <v>22</v>
      </c>
      <c r="C30" s="27">
        <v>150</v>
      </c>
      <c r="D30" s="28">
        <v>989.99</v>
      </c>
    </row>
    <row r="31" spans="1:4" s="5" customFormat="1" ht="39.75" customHeight="1">
      <c r="A31" s="25" t="s">
        <v>57</v>
      </c>
      <c r="B31" s="27" t="s">
        <v>22</v>
      </c>
      <c r="C31" s="27">
        <v>12</v>
      </c>
      <c r="D31" s="28">
        <v>989.99</v>
      </c>
    </row>
    <row r="32" spans="1:4" s="5" customFormat="1" ht="39.75" customHeight="1">
      <c r="A32" s="25" t="s">
        <v>58</v>
      </c>
      <c r="B32" s="27" t="s">
        <v>22</v>
      </c>
      <c r="C32" s="27">
        <v>6</v>
      </c>
      <c r="D32" s="28">
        <v>669.99</v>
      </c>
    </row>
    <row r="33" spans="1:4" s="5" customFormat="1" ht="39.75" customHeight="1">
      <c r="A33" s="25" t="s">
        <v>21</v>
      </c>
      <c r="B33" s="27" t="s">
        <v>22</v>
      </c>
      <c r="C33" s="27">
        <v>30</v>
      </c>
      <c r="D33" s="28">
        <v>649.99</v>
      </c>
    </row>
    <row r="34" spans="1:4" s="5" customFormat="1" ht="39.75" customHeight="1">
      <c r="A34" s="32" t="s">
        <v>59</v>
      </c>
      <c r="B34" s="33" t="s">
        <v>22</v>
      </c>
      <c r="C34" s="34">
        <v>54</v>
      </c>
      <c r="D34" s="35">
        <v>619.99</v>
      </c>
    </row>
    <row r="35" spans="1:4" s="5" customFormat="1" ht="39.75" customHeight="1">
      <c r="A35" s="25" t="s">
        <v>60</v>
      </c>
      <c r="B35" s="27" t="s">
        <v>22</v>
      </c>
      <c r="C35" s="27">
        <v>7</v>
      </c>
      <c r="D35" s="28">
        <v>599.99</v>
      </c>
    </row>
    <row r="36" spans="1:4" s="5" customFormat="1" ht="39.75" customHeight="1">
      <c r="A36" s="25" t="s">
        <v>61</v>
      </c>
      <c r="B36" s="26" t="s">
        <v>22</v>
      </c>
      <c r="C36" s="27">
        <v>30</v>
      </c>
      <c r="D36" s="28">
        <v>549.99</v>
      </c>
    </row>
    <row r="37" spans="1:4" s="5" customFormat="1" ht="39.75" customHeight="1">
      <c r="A37" s="25" t="s">
        <v>62</v>
      </c>
      <c r="B37" s="26" t="s">
        <v>22</v>
      </c>
      <c r="C37" s="27">
        <v>50</v>
      </c>
      <c r="D37" s="28">
        <v>519.99</v>
      </c>
    </row>
    <row r="38" spans="1:4" ht="39.75" customHeight="1">
      <c r="A38" s="25" t="s">
        <v>63</v>
      </c>
      <c r="B38" s="26" t="s">
        <v>22</v>
      </c>
      <c r="C38" s="27">
        <v>30</v>
      </c>
      <c r="D38" s="28">
        <v>519.99</v>
      </c>
    </row>
    <row r="39" spans="1:4" ht="39.75" customHeight="1">
      <c r="A39" s="25" t="s">
        <v>64</v>
      </c>
      <c r="B39" s="26" t="s">
        <v>22</v>
      </c>
      <c r="C39" s="27">
        <v>3</v>
      </c>
      <c r="D39" s="28">
        <v>489.99</v>
      </c>
    </row>
    <row r="40" spans="1:4" ht="39.75" customHeight="1">
      <c r="A40" s="25" t="s">
        <v>65</v>
      </c>
      <c r="B40" s="26" t="s">
        <v>22</v>
      </c>
      <c r="C40" s="27">
        <v>432</v>
      </c>
      <c r="D40" s="28">
        <v>469.99</v>
      </c>
    </row>
    <row r="41" spans="1:4" ht="39.75" customHeight="1">
      <c r="A41" s="25" t="s">
        <v>66</v>
      </c>
      <c r="B41" s="26" t="s">
        <v>22</v>
      </c>
      <c r="C41" s="27">
        <v>145</v>
      </c>
      <c r="D41" s="28">
        <v>439.99</v>
      </c>
    </row>
    <row r="42" spans="1:4" ht="39.75" customHeight="1">
      <c r="A42" s="25" t="s">
        <v>67</v>
      </c>
      <c r="B42" s="26" t="s">
        <v>22</v>
      </c>
      <c r="C42" s="27">
        <v>29</v>
      </c>
      <c r="D42" s="28">
        <v>429.99</v>
      </c>
    </row>
    <row r="43" spans="1:4" ht="39.75" customHeight="1">
      <c r="A43" s="25" t="s">
        <v>68</v>
      </c>
      <c r="B43" s="26" t="s">
        <v>22</v>
      </c>
      <c r="C43" s="27">
        <v>30</v>
      </c>
      <c r="D43" s="28">
        <v>359.99</v>
      </c>
    </row>
    <row r="44" spans="1:4" ht="39.75" customHeight="1">
      <c r="A44" s="25" t="s">
        <v>69</v>
      </c>
      <c r="B44" s="26" t="s">
        <v>22</v>
      </c>
      <c r="C44" s="27">
        <v>6</v>
      </c>
      <c r="D44" s="28">
        <v>349.99</v>
      </c>
    </row>
    <row r="45" spans="1:4" ht="39.75" customHeight="1">
      <c r="A45" s="25" t="s">
        <v>70</v>
      </c>
      <c r="B45" s="26" t="s">
        <v>22</v>
      </c>
      <c r="C45" s="27">
        <v>30</v>
      </c>
      <c r="D45" s="28">
        <v>339.99</v>
      </c>
    </row>
    <row r="46" spans="1:4" ht="39.75" customHeight="1">
      <c r="A46" s="25" t="s">
        <v>71</v>
      </c>
      <c r="B46" s="26" t="s">
        <v>22</v>
      </c>
      <c r="C46" s="27">
        <v>30</v>
      </c>
      <c r="D46" s="28">
        <v>319.99</v>
      </c>
    </row>
    <row r="47" spans="1:4" ht="39.75" customHeight="1">
      <c r="A47" s="25" t="s">
        <v>72</v>
      </c>
      <c r="B47" s="26" t="s">
        <v>22</v>
      </c>
      <c r="C47" s="27">
        <v>67</v>
      </c>
      <c r="D47" s="28">
        <v>239.99</v>
      </c>
    </row>
    <row r="48" spans="1:4" ht="39.75" customHeight="1">
      <c r="A48" s="25" t="s">
        <v>73</v>
      </c>
      <c r="B48" s="26" t="s">
        <v>22</v>
      </c>
      <c r="C48" s="27">
        <v>8</v>
      </c>
      <c r="D48" s="28">
        <v>159.99</v>
      </c>
    </row>
    <row r="49" spans="1:4" ht="39.75" customHeight="1">
      <c r="A49" s="25" t="s">
        <v>74</v>
      </c>
      <c r="B49" s="26" t="s">
        <v>22</v>
      </c>
      <c r="C49" s="27">
        <v>12</v>
      </c>
      <c r="D49" s="28">
        <v>159.99</v>
      </c>
    </row>
    <row r="50" spans="1:4" ht="39.75" customHeight="1">
      <c r="A50" s="36" t="s">
        <v>19</v>
      </c>
      <c r="B50" s="37"/>
      <c r="C50" s="37"/>
      <c r="D50" s="38"/>
    </row>
    <row r="51" spans="1:4" ht="39.75" customHeight="1">
      <c r="A51" s="15" t="s">
        <v>9</v>
      </c>
      <c r="B51" s="16" t="s">
        <v>10</v>
      </c>
      <c r="C51" s="16" t="s">
        <v>11</v>
      </c>
      <c r="D51" s="17" t="s">
        <v>12</v>
      </c>
    </row>
    <row r="52" spans="1:4" ht="39.75" customHeight="1">
      <c r="A52" s="39" t="s">
        <v>30</v>
      </c>
      <c r="B52" s="40" t="s">
        <v>22</v>
      </c>
      <c r="C52" s="41">
        <v>50</v>
      </c>
      <c r="D52" s="42">
        <v>1409.99</v>
      </c>
    </row>
    <row r="53" spans="1:4" ht="39.75" customHeight="1">
      <c r="A53" s="39" t="s">
        <v>31</v>
      </c>
      <c r="B53" s="40" t="s">
        <v>22</v>
      </c>
      <c r="C53" s="41">
        <v>288</v>
      </c>
      <c r="D53" s="42">
        <v>1249.99</v>
      </c>
    </row>
    <row r="54" spans="1:4" ht="39.75" customHeight="1">
      <c r="A54" s="39" t="s">
        <v>32</v>
      </c>
      <c r="B54" s="40" t="s">
        <v>22</v>
      </c>
      <c r="C54" s="41">
        <v>71</v>
      </c>
      <c r="D54" s="42">
        <v>1229.99</v>
      </c>
    </row>
    <row r="55" spans="1:4" ht="39.75" customHeight="1">
      <c r="A55" s="43" t="s">
        <v>33</v>
      </c>
      <c r="B55" s="44" t="s">
        <v>22</v>
      </c>
      <c r="C55" s="45">
        <v>30</v>
      </c>
      <c r="D55" s="46">
        <v>1119.99</v>
      </c>
    </row>
    <row r="56" spans="1:4" ht="39.75" customHeight="1">
      <c r="A56" s="39" t="s">
        <v>34</v>
      </c>
      <c r="B56" s="40" t="s">
        <v>22</v>
      </c>
      <c r="C56" s="41">
        <v>44</v>
      </c>
      <c r="D56" s="42">
        <v>1059.99</v>
      </c>
    </row>
    <row r="57" spans="1:4" ht="39.75" customHeight="1">
      <c r="A57" s="39" t="s">
        <v>35</v>
      </c>
      <c r="B57" s="40" t="s">
        <v>22</v>
      </c>
      <c r="C57" s="41">
        <v>4</v>
      </c>
      <c r="D57" s="42">
        <v>969.99</v>
      </c>
    </row>
    <row r="58" spans="1:4" ht="39.75" customHeight="1">
      <c r="A58" s="39" t="s">
        <v>36</v>
      </c>
      <c r="B58" s="40" t="s">
        <v>22</v>
      </c>
      <c r="C58" s="41">
        <v>11</v>
      </c>
      <c r="D58" s="42">
        <v>929.99</v>
      </c>
    </row>
    <row r="59" spans="1:4" ht="39.75" customHeight="1">
      <c r="A59" s="39" t="s">
        <v>37</v>
      </c>
      <c r="B59" s="40" t="s">
        <v>22</v>
      </c>
      <c r="C59" s="41">
        <v>100</v>
      </c>
      <c r="D59" s="42">
        <v>709.99</v>
      </c>
    </row>
    <row r="60" spans="1:4" ht="39.75" customHeight="1">
      <c r="A60" s="39" t="s">
        <v>38</v>
      </c>
      <c r="B60" s="40" t="s">
        <v>22</v>
      </c>
      <c r="C60" s="41">
        <v>50</v>
      </c>
      <c r="D60" s="42">
        <v>609.99</v>
      </c>
    </row>
    <row r="61" spans="1:4" ht="39.75" customHeight="1">
      <c r="A61" s="39" t="s">
        <v>39</v>
      </c>
      <c r="B61" s="40" t="s">
        <v>22</v>
      </c>
      <c r="C61" s="41">
        <v>43</v>
      </c>
      <c r="D61" s="42">
        <v>569.99</v>
      </c>
    </row>
    <row r="62" spans="1:4" s="3" customFormat="1" ht="39.75" customHeight="1">
      <c r="A62" s="39" t="s">
        <v>40</v>
      </c>
      <c r="B62" s="40" t="s">
        <v>22</v>
      </c>
      <c r="C62" s="41">
        <v>13</v>
      </c>
      <c r="D62" s="42">
        <v>539.99</v>
      </c>
    </row>
    <row r="63" spans="1:4" ht="39.75" customHeight="1">
      <c r="A63" s="39" t="s">
        <v>41</v>
      </c>
      <c r="B63" s="40" t="s">
        <v>22</v>
      </c>
      <c r="C63" s="41">
        <v>1</v>
      </c>
      <c r="D63" s="42">
        <v>539.99</v>
      </c>
    </row>
    <row r="64" spans="1:4" ht="39.75" customHeight="1">
      <c r="A64" s="39" t="s">
        <v>42</v>
      </c>
      <c r="B64" s="40" t="s">
        <v>22</v>
      </c>
      <c r="C64" s="41">
        <v>418</v>
      </c>
      <c r="D64" s="42">
        <v>509.99</v>
      </c>
    </row>
    <row r="65" spans="1:4" ht="39.75" customHeight="1">
      <c r="A65" s="39" t="s">
        <v>43</v>
      </c>
      <c r="B65" s="40" t="s">
        <v>22</v>
      </c>
      <c r="C65" s="41">
        <v>20</v>
      </c>
      <c r="D65" s="42">
        <v>479.99</v>
      </c>
    </row>
    <row r="66" spans="1:4" ht="39.75" customHeight="1">
      <c r="A66" s="39" t="s">
        <v>44</v>
      </c>
      <c r="B66" s="40" t="s">
        <v>22</v>
      </c>
      <c r="C66" s="41">
        <v>90</v>
      </c>
      <c r="D66" s="42">
        <v>419.99</v>
      </c>
    </row>
    <row r="67" spans="1:4" ht="39.75" customHeight="1">
      <c r="A67" s="39" t="s">
        <v>45</v>
      </c>
      <c r="B67" s="40" t="s">
        <v>22</v>
      </c>
      <c r="C67" s="41">
        <v>62</v>
      </c>
      <c r="D67" s="42">
        <v>389.99</v>
      </c>
    </row>
    <row r="68" spans="1:4" ht="39.75" customHeight="1">
      <c r="A68" s="39" t="s">
        <v>46</v>
      </c>
      <c r="B68" s="40" t="s">
        <v>22</v>
      </c>
      <c r="C68" s="41">
        <v>18</v>
      </c>
      <c r="D68" s="42">
        <v>329.99</v>
      </c>
    </row>
    <row r="69" spans="1:4" ht="39.75" customHeight="1">
      <c r="A69" s="39" t="s">
        <v>47</v>
      </c>
      <c r="B69" s="40" t="s">
        <v>22</v>
      </c>
      <c r="C69" s="41">
        <v>48</v>
      </c>
      <c r="D69" s="42">
        <v>329.99</v>
      </c>
    </row>
    <row r="70" spans="1:4" ht="39.75" customHeight="1">
      <c r="A70" s="39" t="s">
        <v>48</v>
      </c>
      <c r="B70" s="40" t="s">
        <v>22</v>
      </c>
      <c r="C70" s="41">
        <v>2</v>
      </c>
      <c r="D70" s="42">
        <v>279.99</v>
      </c>
    </row>
    <row r="71" spans="1:4" s="3" customFormat="1" ht="39.75" customHeight="1">
      <c r="A71" s="39" t="s">
        <v>49</v>
      </c>
      <c r="B71" s="40" t="s">
        <v>22</v>
      </c>
      <c r="C71" s="41">
        <v>64</v>
      </c>
      <c r="D71" s="42">
        <v>219.99</v>
      </c>
    </row>
    <row r="72" spans="1:4" ht="39.75" customHeight="1">
      <c r="A72" s="12" t="s">
        <v>14</v>
      </c>
      <c r="B72" s="13"/>
      <c r="C72" s="13"/>
      <c r="D72" s="14"/>
    </row>
    <row r="73" spans="1:4" ht="39.75" customHeight="1">
      <c r="A73" s="15" t="s">
        <v>9</v>
      </c>
      <c r="B73" s="16" t="s">
        <v>10</v>
      </c>
      <c r="C73" s="16" t="s">
        <v>11</v>
      </c>
      <c r="D73" s="17" t="s">
        <v>12</v>
      </c>
    </row>
    <row r="74" spans="1:4" ht="39.75" customHeight="1">
      <c r="A74" s="39" t="s">
        <v>75</v>
      </c>
      <c r="B74" s="40" t="s">
        <v>22</v>
      </c>
      <c r="C74" s="41">
        <v>2</v>
      </c>
      <c r="D74" s="42">
        <v>1189.99</v>
      </c>
    </row>
    <row r="75" spans="1:4" ht="39.75" customHeight="1">
      <c r="A75" s="39" t="s">
        <v>76</v>
      </c>
      <c r="B75" s="40" t="s">
        <v>22</v>
      </c>
      <c r="C75" s="41">
        <v>50</v>
      </c>
      <c r="D75" s="42">
        <v>1179.99</v>
      </c>
    </row>
    <row r="76" spans="1:4" ht="39.75" customHeight="1">
      <c r="A76" s="39" t="s">
        <v>75</v>
      </c>
      <c r="B76" s="40" t="s">
        <v>22</v>
      </c>
      <c r="C76" s="41">
        <v>2</v>
      </c>
      <c r="D76" s="42">
        <v>1189.99</v>
      </c>
    </row>
    <row r="77" spans="1:4" ht="39.75" customHeight="1">
      <c r="A77" s="39" t="s">
        <v>76</v>
      </c>
      <c r="B77" s="40" t="s">
        <v>22</v>
      </c>
      <c r="C77" s="41">
        <v>50</v>
      </c>
      <c r="D77" s="42">
        <v>1179.99</v>
      </c>
    </row>
    <row r="78" spans="1:4" ht="39.75" customHeight="1">
      <c r="A78" s="39" t="s">
        <v>77</v>
      </c>
      <c r="B78" s="40" t="s">
        <v>22</v>
      </c>
      <c r="C78" s="41">
        <v>75</v>
      </c>
      <c r="D78" s="42">
        <v>999.99</v>
      </c>
    </row>
    <row r="79" spans="1:4" ht="39.75" customHeight="1">
      <c r="A79" s="39" t="s">
        <v>78</v>
      </c>
      <c r="B79" s="40" t="s">
        <v>22</v>
      </c>
      <c r="C79" s="41">
        <v>9</v>
      </c>
      <c r="D79" s="42">
        <v>969.99</v>
      </c>
    </row>
    <row r="80" spans="1:4" ht="39.75" customHeight="1">
      <c r="A80" s="39" t="s">
        <v>79</v>
      </c>
      <c r="B80" s="40" t="s">
        <v>22</v>
      </c>
      <c r="C80" s="41">
        <v>7</v>
      </c>
      <c r="D80" s="42">
        <v>869.99</v>
      </c>
    </row>
    <row r="81" spans="1:4" ht="39.75" customHeight="1">
      <c r="A81" s="39" t="s">
        <v>80</v>
      </c>
      <c r="B81" s="40" t="s">
        <v>22</v>
      </c>
      <c r="C81" s="41">
        <v>100</v>
      </c>
      <c r="D81" s="42">
        <v>609.99</v>
      </c>
    </row>
    <row r="82" spans="1:4" ht="39.75" customHeight="1">
      <c r="A82" s="39" t="s">
        <v>81</v>
      </c>
      <c r="B82" s="40" t="s">
        <v>22</v>
      </c>
      <c r="C82" s="41">
        <v>49</v>
      </c>
      <c r="D82" s="42">
        <v>509.99</v>
      </c>
    </row>
    <row r="83" spans="1:4" ht="39.75" customHeight="1">
      <c r="A83" s="39" t="s">
        <v>82</v>
      </c>
      <c r="B83" s="40" t="s">
        <v>22</v>
      </c>
      <c r="C83" s="41">
        <v>110</v>
      </c>
      <c r="D83" s="42">
        <v>479.99</v>
      </c>
    </row>
    <row r="84" spans="1:4" ht="39.75" customHeight="1">
      <c r="A84" s="39" t="s">
        <v>83</v>
      </c>
      <c r="B84" s="40" t="s">
        <v>22</v>
      </c>
      <c r="C84" s="41">
        <v>7</v>
      </c>
      <c r="D84" s="42">
        <v>419.99</v>
      </c>
    </row>
    <row r="85" spans="1:4" ht="39.75" customHeight="1">
      <c r="A85" s="39" t="s">
        <v>84</v>
      </c>
      <c r="B85" s="40" t="s">
        <v>22</v>
      </c>
      <c r="C85" s="41">
        <v>138</v>
      </c>
      <c r="D85" s="42">
        <v>419.99</v>
      </c>
    </row>
    <row r="86" spans="1:4" ht="39.75" customHeight="1">
      <c r="A86" s="39" t="s">
        <v>85</v>
      </c>
      <c r="B86" s="40" t="s">
        <v>22</v>
      </c>
      <c r="C86" s="41">
        <v>6</v>
      </c>
      <c r="D86" s="42">
        <v>349.99</v>
      </c>
    </row>
    <row r="87" spans="1:4" ht="39.75" customHeight="1">
      <c r="A87" s="12" t="s">
        <v>4</v>
      </c>
      <c r="B87" s="13"/>
      <c r="C87" s="13"/>
      <c r="D87" s="14"/>
    </row>
    <row r="88" spans="1:4" ht="39.75" customHeight="1">
      <c r="A88" s="15" t="s">
        <v>9</v>
      </c>
      <c r="B88" s="16" t="s">
        <v>10</v>
      </c>
      <c r="C88" s="16" t="s">
        <v>11</v>
      </c>
      <c r="D88" s="17" t="s">
        <v>12</v>
      </c>
    </row>
    <row r="89" spans="1:4" ht="39.75" customHeight="1">
      <c r="A89" s="39" t="s">
        <v>26</v>
      </c>
      <c r="B89" s="40" t="s">
        <v>22</v>
      </c>
      <c r="C89" s="41">
        <v>67</v>
      </c>
      <c r="D89" s="42">
        <v>2109.9899999999998</v>
      </c>
    </row>
    <row r="90" spans="1:4" ht="39.75" customHeight="1">
      <c r="A90" s="39" t="s">
        <v>27</v>
      </c>
      <c r="B90" s="40" t="s">
        <v>22</v>
      </c>
      <c r="C90" s="41">
        <v>7</v>
      </c>
      <c r="D90" s="42">
        <v>1629.99</v>
      </c>
    </row>
    <row r="91" spans="1:4" ht="39.75" customHeight="1">
      <c r="A91" s="39" t="s">
        <v>28</v>
      </c>
      <c r="B91" s="40" t="s">
        <v>22</v>
      </c>
      <c r="C91" s="41">
        <v>1</v>
      </c>
      <c r="D91" s="42">
        <v>1529.99</v>
      </c>
    </row>
    <row r="92" spans="1:4" ht="39.75" customHeight="1">
      <c r="A92" s="39" t="s">
        <v>29</v>
      </c>
      <c r="B92" s="40" t="s">
        <v>22</v>
      </c>
      <c r="C92" s="41">
        <v>320</v>
      </c>
      <c r="D92" s="42">
        <v>859.99</v>
      </c>
    </row>
    <row r="93" spans="1:4" ht="39.75" customHeight="1">
      <c r="A93" s="12" t="s">
        <v>7</v>
      </c>
      <c r="B93" s="13"/>
      <c r="C93" s="13"/>
      <c r="D93" s="14"/>
    </row>
    <row r="94" spans="1:4" ht="39.75" customHeight="1">
      <c r="A94" s="15" t="s">
        <v>9</v>
      </c>
      <c r="B94" s="16" t="s">
        <v>10</v>
      </c>
      <c r="C94" s="16" t="s">
        <v>11</v>
      </c>
      <c r="D94" s="17" t="s">
        <v>12</v>
      </c>
    </row>
    <row r="95" spans="1:4" ht="39.75" customHeight="1">
      <c r="A95" s="39" t="s">
        <v>86</v>
      </c>
      <c r="B95" s="40" t="s">
        <v>22</v>
      </c>
      <c r="C95" s="41">
        <v>2</v>
      </c>
      <c r="D95" s="42">
        <v>2209.9899999999998</v>
      </c>
    </row>
    <row r="96" spans="1:4" ht="39.75" customHeight="1">
      <c r="A96" s="39" t="s">
        <v>87</v>
      </c>
      <c r="B96" s="40" t="s">
        <v>22</v>
      </c>
      <c r="C96" s="41">
        <v>18</v>
      </c>
      <c r="D96" s="42">
        <v>1649.99</v>
      </c>
    </row>
    <row r="97" spans="1:4" s="5" customFormat="1" ht="39.75" customHeight="1">
      <c r="A97" s="39" t="s">
        <v>88</v>
      </c>
      <c r="B97" s="40" t="s">
        <v>22</v>
      </c>
      <c r="C97" s="41">
        <v>1</v>
      </c>
      <c r="D97" s="42">
        <v>1319.99</v>
      </c>
    </row>
    <row r="98" spans="1:4" s="5" customFormat="1" ht="39.75" customHeight="1">
      <c r="A98" s="39" t="s">
        <v>89</v>
      </c>
      <c r="B98" s="40" t="s">
        <v>22</v>
      </c>
      <c r="C98" s="41">
        <v>18</v>
      </c>
      <c r="D98" s="42">
        <v>779.99</v>
      </c>
    </row>
    <row r="99" spans="1:4" ht="39.75" customHeight="1">
      <c r="A99" s="39" t="s">
        <v>90</v>
      </c>
      <c r="B99" s="40" t="s">
        <v>22</v>
      </c>
      <c r="C99" s="41">
        <v>50</v>
      </c>
      <c r="D99" s="42">
        <v>769.99</v>
      </c>
    </row>
    <row r="100" spans="1:4" ht="39.75" customHeight="1">
      <c r="A100" s="39" t="s">
        <v>91</v>
      </c>
      <c r="B100" s="40" t="s">
        <v>22</v>
      </c>
      <c r="C100" s="41">
        <v>12</v>
      </c>
      <c r="D100" s="42">
        <v>659.99</v>
      </c>
    </row>
    <row r="101" spans="1:4" ht="39.75" customHeight="1">
      <c r="A101" s="39" t="s">
        <v>92</v>
      </c>
      <c r="B101" s="40" t="s">
        <v>22</v>
      </c>
      <c r="C101" s="41">
        <v>2</v>
      </c>
      <c r="D101" s="42">
        <v>619.99</v>
      </c>
    </row>
    <row r="102" spans="1:4" ht="39.75" customHeight="1">
      <c r="A102" s="39" t="s">
        <v>93</v>
      </c>
      <c r="B102" s="40" t="s">
        <v>22</v>
      </c>
      <c r="C102" s="41">
        <v>2</v>
      </c>
      <c r="D102" s="42">
        <v>559.99</v>
      </c>
    </row>
    <row r="103" spans="1:4" ht="39.75" customHeight="1">
      <c r="A103" s="39" t="s">
        <v>94</v>
      </c>
      <c r="B103" s="40" t="s">
        <v>22</v>
      </c>
      <c r="C103" s="41">
        <v>60</v>
      </c>
      <c r="D103" s="42">
        <v>419.99</v>
      </c>
    </row>
    <row r="104" spans="1:4" ht="39.75" customHeight="1">
      <c r="A104" s="39" t="s">
        <v>95</v>
      </c>
      <c r="B104" s="40" t="s">
        <v>22</v>
      </c>
      <c r="C104" s="41">
        <v>99</v>
      </c>
      <c r="D104" s="42">
        <v>419.99</v>
      </c>
    </row>
    <row r="105" spans="1:4" ht="39.75" customHeight="1">
      <c r="A105" s="39" t="s">
        <v>96</v>
      </c>
      <c r="B105" s="40" t="s">
        <v>22</v>
      </c>
      <c r="C105" s="41">
        <v>71</v>
      </c>
      <c r="D105" s="42">
        <v>389.99</v>
      </c>
    </row>
    <row r="106" spans="1:4" ht="39.75" customHeight="1">
      <c r="A106" s="39" t="s">
        <v>97</v>
      </c>
      <c r="B106" s="40" t="s">
        <v>22</v>
      </c>
      <c r="C106" s="41">
        <v>9</v>
      </c>
      <c r="D106" s="42">
        <v>339.99</v>
      </c>
    </row>
    <row r="107" spans="1:4" ht="39.75" customHeight="1">
      <c r="A107" s="39" t="s">
        <v>98</v>
      </c>
      <c r="B107" s="40" t="s">
        <v>22</v>
      </c>
      <c r="C107" s="41">
        <v>60</v>
      </c>
      <c r="D107" s="42">
        <v>319.99</v>
      </c>
    </row>
    <row r="108" spans="1:4" ht="39.75" customHeight="1">
      <c r="A108" s="39" t="s">
        <v>99</v>
      </c>
      <c r="B108" s="40" t="s">
        <v>22</v>
      </c>
      <c r="C108" s="41">
        <v>287</v>
      </c>
      <c r="D108" s="42">
        <v>309.99</v>
      </c>
    </row>
    <row r="109" spans="1:4" ht="39.75" customHeight="1">
      <c r="A109" s="39" t="s">
        <v>100</v>
      </c>
      <c r="B109" s="40" t="s">
        <v>22</v>
      </c>
      <c r="C109" s="41">
        <v>150</v>
      </c>
      <c r="D109" s="42">
        <v>229.99</v>
      </c>
    </row>
    <row r="110" spans="1:4" ht="39.75" customHeight="1">
      <c r="A110" s="39" t="s">
        <v>101</v>
      </c>
      <c r="B110" s="40" t="s">
        <v>22</v>
      </c>
      <c r="C110" s="41">
        <v>150</v>
      </c>
      <c r="D110" s="42">
        <v>219.99</v>
      </c>
    </row>
    <row r="111" spans="1:4" ht="43.5" customHeight="1">
      <c r="A111" s="12" t="s">
        <v>15</v>
      </c>
      <c r="B111" s="13"/>
      <c r="C111" s="13"/>
      <c r="D111" s="14"/>
    </row>
    <row r="112" spans="1:4" ht="43.5" customHeight="1">
      <c r="A112" s="15" t="s">
        <v>9</v>
      </c>
      <c r="B112" s="16" t="s">
        <v>10</v>
      </c>
      <c r="C112" s="16" t="s">
        <v>11</v>
      </c>
      <c r="D112" s="17" t="s">
        <v>12</v>
      </c>
    </row>
    <row r="113" spans="1:4" ht="43.5" customHeight="1">
      <c r="A113" s="47" t="s">
        <v>102</v>
      </c>
      <c r="B113" s="40" t="s">
        <v>22</v>
      </c>
      <c r="C113" s="48">
        <v>29</v>
      </c>
      <c r="D113" s="42">
        <v>1719.99</v>
      </c>
    </row>
    <row r="114" spans="1:4" ht="43.5" customHeight="1">
      <c r="A114" s="47" t="s">
        <v>103</v>
      </c>
      <c r="B114" s="40" t="s">
        <v>22</v>
      </c>
      <c r="C114" s="48">
        <v>10</v>
      </c>
      <c r="D114" s="42">
        <v>1299.99</v>
      </c>
    </row>
    <row r="115" spans="1:4" ht="43.5" customHeight="1">
      <c r="A115" s="39" t="s">
        <v>104</v>
      </c>
      <c r="B115" s="40" t="s">
        <v>22</v>
      </c>
      <c r="C115" s="41">
        <v>20</v>
      </c>
      <c r="D115" s="42">
        <v>1209.99</v>
      </c>
    </row>
    <row r="116" spans="1:4" ht="43.5" customHeight="1">
      <c r="A116" s="39" t="s">
        <v>105</v>
      </c>
      <c r="B116" s="40" t="s">
        <v>22</v>
      </c>
      <c r="C116" s="41">
        <v>99</v>
      </c>
      <c r="D116" s="42">
        <v>979.99</v>
      </c>
    </row>
    <row r="117" spans="1:4" ht="43.5" customHeight="1">
      <c r="A117" s="39" t="s">
        <v>106</v>
      </c>
      <c r="B117" s="40" t="s">
        <v>22</v>
      </c>
      <c r="C117" s="41">
        <v>80</v>
      </c>
      <c r="D117" s="42">
        <v>879.99</v>
      </c>
    </row>
    <row r="118" spans="1:4" ht="43.5" customHeight="1">
      <c r="A118" s="39" t="s">
        <v>107</v>
      </c>
      <c r="B118" s="40" t="s">
        <v>22</v>
      </c>
      <c r="C118" s="41">
        <v>5</v>
      </c>
      <c r="D118" s="42">
        <v>829.99</v>
      </c>
    </row>
    <row r="119" spans="1:4" ht="43.5" customHeight="1">
      <c r="A119" s="39" t="s">
        <v>108</v>
      </c>
      <c r="B119" s="40" t="s">
        <v>22</v>
      </c>
      <c r="C119" s="41">
        <v>157</v>
      </c>
      <c r="D119" s="42">
        <v>709.99</v>
      </c>
    </row>
    <row r="120" spans="1:4" ht="43.5" customHeight="1">
      <c r="A120" s="39" t="s">
        <v>109</v>
      </c>
      <c r="B120" s="40" t="s">
        <v>22</v>
      </c>
      <c r="C120" s="41">
        <v>59</v>
      </c>
      <c r="D120" s="42">
        <v>669.99</v>
      </c>
    </row>
    <row r="121" spans="1:4" ht="43.5" customHeight="1">
      <c r="A121" s="39" t="s">
        <v>110</v>
      </c>
      <c r="B121" s="40" t="s">
        <v>22</v>
      </c>
      <c r="C121" s="41">
        <v>1</v>
      </c>
      <c r="D121" s="42">
        <v>619.99</v>
      </c>
    </row>
    <row r="122" spans="1:4" ht="43.5" customHeight="1">
      <c r="A122" s="39" t="s">
        <v>111</v>
      </c>
      <c r="B122" s="40" t="s">
        <v>22</v>
      </c>
      <c r="C122" s="41">
        <v>2</v>
      </c>
      <c r="D122" s="42">
        <v>349.99</v>
      </c>
    </row>
    <row r="123" spans="1:4" ht="43.5" customHeight="1">
      <c r="A123" s="39" t="s">
        <v>112</v>
      </c>
      <c r="B123" s="40" t="s">
        <v>22</v>
      </c>
      <c r="C123" s="41">
        <v>12</v>
      </c>
      <c r="D123" s="42">
        <v>329.99</v>
      </c>
    </row>
    <row r="124" spans="1:4" ht="43.5" customHeight="1">
      <c r="A124" s="39" t="s">
        <v>113</v>
      </c>
      <c r="B124" s="40" t="s">
        <v>22</v>
      </c>
      <c r="C124" s="41">
        <v>52</v>
      </c>
      <c r="D124" s="42">
        <v>309.99</v>
      </c>
    </row>
    <row r="125" spans="1:4" ht="43.5" customHeight="1">
      <c r="A125" s="39" t="s">
        <v>114</v>
      </c>
      <c r="B125" s="40" t="s">
        <v>22</v>
      </c>
      <c r="C125" s="41">
        <v>30</v>
      </c>
      <c r="D125" s="42">
        <v>139.99</v>
      </c>
    </row>
    <row r="126" spans="1:4" ht="43.5" customHeight="1">
      <c r="A126" s="12" t="s">
        <v>129</v>
      </c>
      <c r="B126" s="13"/>
      <c r="C126" s="13"/>
      <c r="D126" s="14"/>
    </row>
    <row r="127" spans="1:4" ht="43.5" customHeight="1">
      <c r="A127" s="15" t="s">
        <v>9</v>
      </c>
      <c r="B127" s="16" t="s">
        <v>10</v>
      </c>
      <c r="C127" s="16" t="s">
        <v>11</v>
      </c>
      <c r="D127" s="17" t="s">
        <v>12</v>
      </c>
    </row>
    <row r="128" spans="1:4" ht="43.5" customHeight="1">
      <c r="A128" s="47" t="s">
        <v>130</v>
      </c>
      <c r="B128" s="40" t="s">
        <v>22</v>
      </c>
      <c r="C128" s="48">
        <v>3</v>
      </c>
      <c r="D128" s="42">
        <v>1799.99</v>
      </c>
    </row>
    <row r="129" spans="1:4" ht="43.5" customHeight="1">
      <c r="A129" s="47" t="s">
        <v>131</v>
      </c>
      <c r="B129" s="40" t="s">
        <v>22</v>
      </c>
      <c r="C129" s="48">
        <v>3</v>
      </c>
      <c r="D129" s="42">
        <v>1179.99</v>
      </c>
    </row>
    <row r="130" spans="1:4" ht="43.5" customHeight="1">
      <c r="A130" s="39" t="s">
        <v>132</v>
      </c>
      <c r="B130" s="40" t="s">
        <v>22</v>
      </c>
      <c r="C130" s="41">
        <v>1</v>
      </c>
      <c r="D130" s="42">
        <v>1179.99</v>
      </c>
    </row>
    <row r="131" spans="1:4" ht="43.5" customHeight="1">
      <c r="A131" s="39" t="s">
        <v>133</v>
      </c>
      <c r="B131" s="40" t="s">
        <v>22</v>
      </c>
      <c r="C131" s="41">
        <v>6</v>
      </c>
      <c r="D131" s="42">
        <v>979.99</v>
      </c>
    </row>
    <row r="132" spans="1:4" ht="43.5" customHeight="1">
      <c r="A132" s="39" t="s">
        <v>134</v>
      </c>
      <c r="B132" s="40" t="s">
        <v>22</v>
      </c>
      <c r="C132" s="41">
        <v>3</v>
      </c>
      <c r="D132" s="42">
        <v>979.99</v>
      </c>
    </row>
    <row r="133" spans="1:4" ht="43.5" customHeight="1">
      <c r="A133" s="39" t="s">
        <v>135</v>
      </c>
      <c r="B133" s="40" t="s">
        <v>22</v>
      </c>
      <c r="C133" s="41">
        <v>26</v>
      </c>
      <c r="D133" s="42">
        <v>979.99</v>
      </c>
    </row>
    <row r="134" spans="1:4" ht="43.5" customHeight="1">
      <c r="A134" s="39" t="s">
        <v>136</v>
      </c>
      <c r="B134" s="40" t="s">
        <v>22</v>
      </c>
      <c r="C134" s="41">
        <v>5</v>
      </c>
      <c r="D134" s="42">
        <v>979.99</v>
      </c>
    </row>
    <row r="135" spans="1:4" ht="43.5" customHeight="1">
      <c r="A135" s="39" t="s">
        <v>137</v>
      </c>
      <c r="B135" s="40" t="s">
        <v>22</v>
      </c>
      <c r="C135" s="41">
        <v>3</v>
      </c>
      <c r="D135" s="42">
        <v>979.99</v>
      </c>
    </row>
    <row r="136" spans="1:4" ht="43.5" customHeight="1">
      <c r="A136" s="39" t="s">
        <v>138</v>
      </c>
      <c r="B136" s="40" t="s">
        <v>22</v>
      </c>
      <c r="C136" s="41">
        <v>17</v>
      </c>
      <c r="D136" s="42">
        <v>979.99</v>
      </c>
    </row>
    <row r="137" spans="1:4" ht="43.5" customHeight="1">
      <c r="A137" s="39" t="s">
        <v>139</v>
      </c>
      <c r="B137" s="40" t="s">
        <v>22</v>
      </c>
      <c r="C137" s="41">
        <v>1</v>
      </c>
      <c r="D137" s="42">
        <v>979.99</v>
      </c>
    </row>
    <row r="138" spans="1:4" ht="43.5" customHeight="1">
      <c r="A138" s="39" t="s">
        <v>140</v>
      </c>
      <c r="B138" s="40" t="s">
        <v>22</v>
      </c>
      <c r="C138" s="41">
        <v>3</v>
      </c>
      <c r="D138" s="42">
        <v>979.99</v>
      </c>
    </row>
    <row r="139" spans="1:4" ht="43.5" customHeight="1">
      <c r="A139" s="39" t="s">
        <v>141</v>
      </c>
      <c r="B139" s="40" t="s">
        <v>22</v>
      </c>
      <c r="C139" s="41">
        <v>17</v>
      </c>
      <c r="D139" s="42">
        <v>799.99</v>
      </c>
    </row>
    <row r="140" spans="1:4" ht="39.75" customHeight="1">
      <c r="A140" s="39" t="s">
        <v>142</v>
      </c>
      <c r="B140" s="40" t="s">
        <v>22</v>
      </c>
      <c r="C140" s="41">
        <v>5</v>
      </c>
      <c r="D140" s="42">
        <v>799.99</v>
      </c>
    </row>
    <row r="141" spans="1:4" ht="39.75" customHeight="1">
      <c r="A141" s="39" t="s">
        <v>143</v>
      </c>
      <c r="B141" s="40" t="s">
        <v>22</v>
      </c>
      <c r="C141" s="41">
        <v>21</v>
      </c>
      <c r="D141" s="42">
        <v>459.99</v>
      </c>
    </row>
    <row r="142" spans="1:4" ht="39.75" customHeight="1">
      <c r="A142" s="39" t="s">
        <v>144</v>
      </c>
      <c r="B142" s="40" t="s">
        <v>22</v>
      </c>
      <c r="C142" s="41">
        <v>71</v>
      </c>
      <c r="D142" s="42">
        <v>309.99</v>
      </c>
    </row>
    <row r="143" spans="1:4" ht="39.75" customHeight="1">
      <c r="A143" s="39" t="s">
        <v>145</v>
      </c>
      <c r="B143" s="40" t="s">
        <v>22</v>
      </c>
      <c r="C143" s="41">
        <v>104</v>
      </c>
      <c r="D143" s="42">
        <v>309.99</v>
      </c>
    </row>
  </sheetData>
  <mergeCells count="8">
    <mergeCell ref="A126:D126"/>
    <mergeCell ref="A4:D4"/>
    <mergeCell ref="A111:D111"/>
    <mergeCell ref="A22:D22"/>
    <mergeCell ref="A50:D50"/>
    <mergeCell ref="A72:D72"/>
    <mergeCell ref="A87:D87"/>
    <mergeCell ref="A93:D93"/>
  </mergeCells>
  <conditionalFormatting sqref="A24:A34">
    <cfRule type="duplicateValues" dxfId="51" priority="15"/>
  </conditionalFormatting>
  <conditionalFormatting sqref="A35:A49">
    <cfRule type="duplicateValues" dxfId="50" priority="17"/>
  </conditionalFormatting>
  <hyperlinks>
    <hyperlink ref="D2" location="Sheet1!A4" display="HP Refurbished"/>
    <hyperlink ref="D23" r:id="rId1" tooltip="AllbrandsUSA  @ Twitter" display="Twitter"/>
    <hyperlink ref="D51" r:id="rId2" tooltip="AllbrandsUSA  @ Twitter" display="Twitter"/>
    <hyperlink ref="D73" r:id="rId3" tooltip="AllbrandsUSA  @ Twitter" display="Twitter"/>
    <hyperlink ref="D88" r:id="rId4" tooltip="AllbrandsUSA  @ Twitter" display="Twitter"/>
    <hyperlink ref="D94" r:id="rId5" tooltip="AllbrandsUSA  @ Twitter" display="Twitter"/>
    <hyperlink ref="D112" r:id="rId6" tooltip="AllbrandsUSA  @ Twitter" display="Twitter"/>
    <hyperlink ref="B1" location="Sheet1!A50" display="Lenovo"/>
    <hyperlink ref="C2" location="Sheet1!A72" display="Dell"/>
    <hyperlink ref="B2" location="Sheet1!A87" display="MSI"/>
    <hyperlink ref="B3" location="Sheet1!A93" display="ASUS"/>
    <hyperlink ref="C1" location="Sheet1!A111" display="Acer"/>
    <hyperlink ref="C3" location="Sheet1!A22" display="HP  NEW"/>
    <hyperlink ref="D5" r:id="rId7" tooltip="AllbrandsUSA  @ Twitter" display="Twitter"/>
    <hyperlink ref="D3" location="Sheet1!A126" display="Apple"/>
    <hyperlink ref="D127" r:id="rId8" tooltip="AllbrandsUSA  @ Twitter" display="Twitter"/>
  </hyperlinks>
  <pageMargins left="0.7" right="0.7" top="0.75" bottom="0.75" header="0.3" footer="0.3"/>
  <pageSetup orientation="portrait" r:id="rId9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2025-11-18T04:06:44Z</dcterms:modified>
</cp:coreProperties>
</file>