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 DATA\ALLBRANDS PRICE LIST\"/>
    </mc:Choice>
  </mc:AlternateContent>
  <bookViews>
    <workbookView xWindow="480" yWindow="90" windowWidth="27795" windowHeight="1209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<sst xmlns="http://schemas.openxmlformats.org/spreadsheetml/2006/main" count="218" uniqueCount="110">
  <si>
    <t>For wholesale prices call  //  Para precio por cantidades hablar con Armando @ 305 458 1068 or 888 322 0925</t>
  </si>
  <si>
    <t>Lenovo</t>
  </si>
  <si>
    <t>Acer</t>
  </si>
  <si>
    <t>MSN: allbrands@hotmail.com     AOL: Allbrandscorp     Skype: Allbrandscorp</t>
  </si>
  <si>
    <t>MSI</t>
  </si>
  <si>
    <t>Dell</t>
  </si>
  <si>
    <t>HP  REF</t>
  </si>
  <si>
    <t>2112 NW 99th Avenue Doral   FL 33172</t>
  </si>
  <si>
    <t>ASUS</t>
  </si>
  <si>
    <t>AIO</t>
  </si>
  <si>
    <t>HP  NEW</t>
  </si>
  <si>
    <t>HP  -  Refurbished</t>
  </si>
  <si>
    <t>Description</t>
  </si>
  <si>
    <t>Condition</t>
  </si>
  <si>
    <t>stock</t>
  </si>
  <si>
    <t>Price</t>
  </si>
  <si>
    <t>HP 14-DQ0760 Intel Celeron N4120  4GB  128GB eMMC 14" (1366x768) WIN11 S NATURAL SILVER</t>
  </si>
  <si>
    <t>Refurbished Grade A</t>
  </si>
  <si>
    <t>HP 14-dq6011dx Intel N150 4GB DDR4 128GB UFS 14"HD 720p HD Camera Natural Silver Windows11 3rd Party Refrb.NB.PC</t>
  </si>
  <si>
    <t xml:space="preserve">HP 14-dq6013dx  14-dq6013dx Intel N150 4GB DDR4 128GB UFS 14"HD 720p HD Camera Willow Green with Natural Silver Windows11 </t>
  </si>
  <si>
    <t xml:space="preserve">HP 14-dq6015dx  14-dq6015dx Intel N150 4GB DDR4 128GB UFS 14"HD 720p HD Camera Rose Gold with Natural Silver Windows11 </t>
  </si>
  <si>
    <t>HP 15-FD0083  PENTIUM N200 4GB RAM 128GB SSD 15.6" HD (1366X768) WIN 11 SCARLET RED</t>
  </si>
  <si>
    <t xml:space="preserve"> Refurbished Grade A</t>
  </si>
  <si>
    <t>HP 24M80UPI#ABA-R0044438 EliteBook 840 G7 Intel Core i5-10310U 1.7GHz 16GB DDR4 256GB SSD 14"FHD(1920x1080) Fingerprint Reader Silver Windows11 Professional Hp Re-Certified 3rd Party NB.PC.(CTO)</t>
  </si>
  <si>
    <t>HP 15-fd0023dx Touchscreen W11HS-64 i3 1215U 1.2GHz SSD 256GB 8GB(1x8GB) DDR4 No-Optical 15.6HD WLAN BT WebCam</t>
  </si>
  <si>
    <t>Factory Refurbished</t>
  </si>
  <si>
    <t xml:space="preserve">HP 15-FC0041  LAPTOP AMD Ryzen 5 7520U 8GB 512 SSD 15.6" (1920x1080) WIN11 SILVER  </t>
  </si>
  <si>
    <t>HP 15-fd1035cl Touchscreen W11HS-64 i3 1215U 1.2GHz SSD 512GB 12GB(1x8GB) DDR4 No-Optical 15.6HD WLAN BT ebCam</t>
  </si>
  <si>
    <t xml:space="preserve"> Factory Refurbished</t>
  </si>
  <si>
    <t xml:space="preserve">HP 15-dy5885wm   Intel Core i5-1235U 8GB RAM DDR 256GB SSD 15.6" Full HD Screen Windows 11 </t>
  </si>
  <si>
    <t>HP 15-FC0025DX TS AMD Ryzen 5 7520U 2.8GHz 8GB512GB SSD 15.6"HD(1366x768)Touchscreen AMD Radeon Graphics 802.11ax+BT Cam+Mic Win 11S</t>
  </si>
  <si>
    <t>HP 15-fd0567nr Touchscreen W11H-64 i5 1235U 1.3GHz SSD 512GB 12GB(2x8GB) DDR4 No-Optical 15.6FHD WLAN BT BL Cam</t>
  </si>
  <si>
    <t xml:space="preserve">HP 15-fd0257 Touch W11H-64 I5 1335U 1.3GHz SSD 512GB 8GB DDR4 15.6FHD
WLAN BT </t>
  </si>
  <si>
    <t>HP 15-fh0023dx Envy x360 Convertible AMD Ryzen7 7 7730U 2GHz 16GB DDR4 512GB SSD 15.6"FHD(1920x1080) Touchscreen BackLit Keyboard 5MP IR Camera NightFall Black Windows11 Hp Factory Refrb.NB.PC.</t>
  </si>
  <si>
    <t xml:space="preserve">HP 16-af0063cl Pavilion  Intel Core 5 120U 1.4GHz 16GB LPDDR5 1TB SSD 1080p FHD camera 16"2K IPS(1920x1200) Touchscreen backlit soft grey keyboard Natural Silver Windows11 </t>
  </si>
  <si>
    <t>HP 15-FD0357NR TS Intel Core i7-1355U 1.7GHz12GB512GB SSD15.6"FHD(1920x1080) TouchscreenIntel Iris XeCam+Mic802.11ax+BTWin 11</t>
  </si>
  <si>
    <t>Hp 14-ek2055cl Pavilion x360 2-in-1 Convertible  Intel Core 5 120U 1.4GHz 16GB DDR4 1TB SSD 14”FHD(1920x1080) Touchscreen Backlit Keyboard Natural Silver Windows11 Hp Factory Refrb.NB.PC.</t>
  </si>
  <si>
    <t>HP 15-FA0033 VICTUS GAMING Core i5-12450H 8GB RAM 512GB SSD 15.6" (1920x1080) 144Hz Display NVIDIA® RTX 3050 4096MB PERFORMANCE BLUE Backlit Keyboard Webcam Windows 11</t>
  </si>
  <si>
    <t>HP 15-FA1008CA VICTUS   Intel Core i5-13420H 2.1GHz 16GB 512GB SSD 15.6"FHD(1920x1080) NVIDIA GeForce RTX 3050 6GB 802.11ax+BT Cam+Mic Win 11 Factory Refurb 90-Days</t>
  </si>
  <si>
    <t>HP  16-h1010ca Envy i7 13700H 2.4GHz SSD 1TB 32GB(2x16GB) DDR5 16.02.8K WLAN BT BL NVIDIA RTX 4060 8GB Cam Windows 11</t>
  </si>
  <si>
    <t>HP  -  NEW</t>
  </si>
  <si>
    <t>HP 16-ah0033dx Omen GAMING Laptop    Intel Core Ultra 9 275HX  32GB RAM DDR  1TB SSD  NVIDIA GeForce RTX 5080 16GB vRAM  "16 (2560 x 1600) 240Hz Screen  Windows 11</t>
  </si>
  <si>
    <t>New Factory Seal</t>
  </si>
  <si>
    <t xml:space="preserve">HP 16-AN0119NR Omen GAMING Laptop    Intel Core Ultra 9-285H 16GB RAM Memory  1TB SSD  NVIDIA GeForce RTX 5070 8GB vRAM  "16 (2560 x 1600) WQXGA 240 Hz Screen  Windows 11 </t>
  </si>
  <si>
    <t>HP 16-AP0053DX Omen GAMING Laptop    AMD Ryzen 9 8940HX  32GB RAM DDR  1TB SSD  NVIDIA GeForce RTX 5060 8GB vRAM  16" 2k (1920 x 1200) Full HD+ 144Hz Screen  Windows 11</t>
  </si>
  <si>
    <t>HP 15-FA2701 Victus GAMING Core™ i5-13420H 16GB 512 SSD 15.6" (1920x1080) 144Hz IPS WIN11 NVIDIA® RTX 4050 6144MB MICA SILVER Backlit Keyboard</t>
  </si>
  <si>
    <t xml:space="preserve">HP 14-FP0023 OmniBook 5 Flip  Core™ 7 150U 16GB 512GB SSD 14" (1920x1200) TOUCHSCREEN WIN11 GLACIER SILVER Backlit Keyboard -  </t>
  </si>
  <si>
    <t xml:space="preserve">HP 15-FA2013 VICTUS  GAMING Core i5-13420H 8GB 512GB SSD 15.6" (1920x1080) 144Hz WIN11 NVIDIA RTX 3050 6144MB MICA SILVER Backlit  </t>
  </si>
  <si>
    <t xml:space="preserve">HP 14-fp0013dx Omnibook 5 Flip 2-in-1 Laptop  Intel Core 5-120U  8GB RAM DDR  512GB SSD  "14 (1920 x 1200) 2k Touch Screen  Windows 11 </t>
  </si>
  <si>
    <t xml:space="preserve">HP 16-ag0070 Pavilion  AMD Ryzen7 8840U 8GB LPDDR5 512GB SSD 16"2K (1920x1200) 1080p FHD Camera Backlit Keyboard Meteor silver Windows11  </t>
  </si>
  <si>
    <t xml:space="preserve">HP 15-FD0150 Intel Core i5-1334U 16GB 512GB SSD 15.6" (1920x1080) TOUCHSCREEN WIN11 NATURAL SILVER -  </t>
  </si>
  <si>
    <t xml:space="preserve">HP 15-FD0123DX Intel Core i3 1315U 8GB 256 SSD 15.6" (1366x768) TOUCHSCREEN WIN 11 NATURAL SILVER  </t>
  </si>
  <si>
    <t>HP 14-DQ6015 Stream  Intel N150 4GB 128GB UFS 14" (1366x768) WIN11 S PALE ROSE GOLD</t>
  </si>
  <si>
    <t>HP 14-dq6011dx Laptop  Intel Processor N150 4GB DDR4 128 GB UFS Wifi Cam WIN 11  Silver</t>
  </si>
  <si>
    <t xml:space="preserve">Lenovo    </t>
  </si>
  <si>
    <t>DELL</t>
  </si>
  <si>
    <t xml:space="preserve">Dell 14-5440  Intel Core 7 150U  16GB RAM DDR  1TB SSD  14" FHD 60Hz (1920 x 1200) Screen  Windows 11 </t>
  </si>
  <si>
    <t xml:space="preserve">Dell I3530-5623BLK-PUS  Intel core I5-1334U  8GB RAM DDR  512GB SSD  15.6" (1920 x 1080) Full HD Touch Screen  Windows 11 </t>
  </si>
  <si>
    <t xml:space="preserve">Asus X1404VA-I712512  Intel Core I7-1355U  12GB RAM DDR  512GB SSD  "14 (1920 x 1080) Full HD Screen  Windows 11 </t>
  </si>
  <si>
    <t xml:space="preserve">Asus X1404ZA-I38128   Intel Core i3-1215U  8GB RAM DDR  128GB SSD  14" FHD (192 x 1080)  Windows 11 </t>
  </si>
  <si>
    <t>ACER</t>
  </si>
  <si>
    <t>ALL IN ONE - DESKTOPS</t>
  </si>
  <si>
    <t xml:space="preserve">HP 15 fa1093dx Victus Gaming W11H-64 i5 13420H 2.1GHz SSD 512GB 8GB(1x8GB) DDR4 15.6FHD WLAN BT BL NVIDIA RTX 3050 6GB Cam </t>
  </si>
  <si>
    <t xml:space="preserve"> New Factory Seal </t>
  </si>
  <si>
    <t xml:space="preserve">HP 15-fa2093dx Victus GAMING Laptop    Intel Core i7-13620H  16GB RAM DDR  1TB SSD  NVIDIA GeForce RTX 5060 8 GB vRAM  15.6" FHD (1920 x 1080) 144Hz Screen  Windows 11 </t>
  </si>
  <si>
    <t xml:space="preserve">HP 15-FA2787NR Victus GAMING Laptop    Intel Core i7-13620H  16GB RAM DDR  512GB SSD  NVIDIA GeForce RTX 5060 8GB vRAM  15.6" (1920 x 1080) Full HD 144Hz Screen  Windows 11 </t>
  </si>
  <si>
    <t xml:space="preserve">HP 15-fa1657nr Victus GAMING Laptop    Intel Core i7-13620H  16GB RAM DDR  512GB SSD  NVIDIA GeForce RTX 4060 8GB vRAM  15.6" FHD 144Hz Screen  Windows 11  </t>
  </si>
  <si>
    <t xml:space="preserve">HP 15-fa1163dx Victus GAMING Laptop    Intel Core I7-12650H  16GB RAM DDR  512GB SSD  NVIDIA GeForce RTX 4050 6GB vRAM   15.6" Full HD 144Hz Screen  Windows 11 </t>
  </si>
  <si>
    <t xml:space="preserve">HP TE01-5147c ENVY DESKTOP COMPUTER     Intel Core i7-14700  32GB RAM DDR  1TB SATA Hard Drive  512GB M.2 SSD  Windows 11 Professional  </t>
  </si>
  <si>
    <t xml:space="preserve">HP 15-fb3093dx Victus GAMING Laptop    AMD Ryzen 7 7445HS  16GB RAM DDR  512GB SSD  NVIDIA GeForce RTX 4050 6GB vRAM  15.6" (1920 x 1080) 144Hz Full HD Screen  Windows 11 </t>
  </si>
  <si>
    <t xml:space="preserve">HP 17-cn5075cl       Intel Core Ultra 7 255U  16GB RAM DDR  1TB SSD  17.3" HD+ (1600 x 900) Touch Screen  Windows 11  </t>
  </si>
  <si>
    <t xml:space="preserve">HP 14-em0085cl       AMD Ryzen 7 7730U  16GB RAM DDR  1TB SSD  14" Micro-Edge HD (1366 x 768) 250-Nits  Windows 11  </t>
  </si>
  <si>
    <t xml:space="preserve">HP 14-es1013dx  Envy 2-in-1 Laptop   Intel Core 5 120U  8GB RAM DDR  512GB SSD  14" (1920 x 1080) Full HD Touch Screen  Windows 11  </t>
  </si>
  <si>
    <t xml:space="preserve">Lenovo 83CR001WUS       AMD Ryzen 7 7730U  8GB RAM DDR  256GB SSD  15.6" FHD (1920x1080) Screen  DOS  </t>
  </si>
  <si>
    <t xml:space="preserve">Lenovo 83GS001BUS  GAMING Laptop    Intel Core i5-12450HX  12GB DDR5 512GB SSD  NVIDIA GeForce RTX 2050 4GB vRAM  15.6" (1920 x 1080) FHD 144Hz Screen  Windows 11  </t>
  </si>
  <si>
    <t xml:space="preserve">Lenovo 83LK0001US  GAMING Laptop    Intel Core i5-12450HX  8GB DDR5 RAM DDR  512GB SSD  NVIDIA GeForce RTX 2050 4GB vRAM  15.6" (1920 x 1080) FHD 144Hz Screen  Windows 11 </t>
  </si>
  <si>
    <t xml:space="preserve">Lenovo 82XX003YUS Flex 2 in 1 Laptop  AMD Ryzen 7 7730U  16GB RAM DDR  512GB SSD  14" Touchscreen IPS WUXGA (1920 x 1200)  Finger Print Reader  Windows 11 </t>
  </si>
  <si>
    <t xml:space="preserve">Lenovo 83GS001CUS LOQ GAMING Laptop     Intel Core i5-12450HX  12GB RAM DDR  512GB SSD  NVIDIA GeForce RTX 3050 6GB vRAM  15.6" (1920 x 1080) FHD 144Hz Screen  Windows 11 </t>
  </si>
  <si>
    <t xml:space="preserve">Lenovo 83FW0001US       Intel Core 7-150U  16GB RAM DDR  1TB SSD  16" Touchscreen IPS WUXGA  (1920 x 1200)  Windows 11  </t>
  </si>
  <si>
    <t xml:space="preserve">Dell I3530-5623BLK-PUS       Intel core I5-1334U  8GB RAM DDR  512GB SSD  15.6" (1920 x 1080) Full HD Touch Screen  Windows 11  </t>
  </si>
  <si>
    <t xml:space="preserve">Dell i5640-7519BLU-PUS       Intel Core 7 150U  16GB RAM DDR  1TB SSD  16" FHD+ (1920 x 1200) 300-Nits WVA Touchscreen  Windows 11  </t>
  </si>
  <si>
    <t xml:space="preserve">Dell 16-7640       Intel Core Ultra 9-185H  16GB RAM DDR  512GB SSD  16" TOUCH SCREEN (1920 x 1200) FHD 60 Hz  Windows 11   </t>
  </si>
  <si>
    <t xml:space="preserve">Dell LAC16250-7568BLU-PUS Alienware Aurora GAMING Laptop   Intel Core 7 240H  32GB RAM DDR  1TB SSD  NVIDIA GeForce RTX 5060  16" WVA (2560 x 1600) 120Hz  Windows 11 </t>
  </si>
  <si>
    <t xml:space="preserve">Dell LAC16250 Alienware GAMING Laptop    Intel Core 7 240HX  32GB RAM DDR  1TB SSD  NVIDIA GeForce RTX 5060 vRAM  16" WQXGA (2560 x 1600) 120Hz  Windows 11 </t>
  </si>
  <si>
    <t xml:space="preserve">Dell AC16250 Alienware Aurora GAMING Laptop    Intel Core 9 270H  16GB RAM DDR  1TB SSD  NVIDIA GeForce RTX 5060 8GB Vram  16" QHD+ (2560 x 1600) 120Hz 300 nits  Windows 11 </t>
  </si>
  <si>
    <t xml:space="preserve">Dell AC16250-1 Alienware Aurora GAMING Laptop    Intel Core 9 270H  16GB RAM DDR  1TB SSD  NVIDIA GeForce RTX 5070 8GB Vram  16" WQXGA  (2560 x 1600) 120Hz 300 nits  Windows 11 </t>
  </si>
  <si>
    <t xml:space="preserve">Dell LAC16251 Alienware Aurora GAMING Laptop   Intel Core Ultra 9 275HX  32 GB RAM DDR  2TB SSD  NVIDIA GeForce RTX 5070 8GB vRAM  16" (2560 x 1600) 240Hz WQXGA. Windows 11  </t>
  </si>
  <si>
    <t xml:space="preserve">Asus X1404VA-I512256       Intel Core i5-1334U  12GB RAM DDR  256GB SSD  14" (1920 x 1080) Full HD Screen  Windows 11  </t>
  </si>
  <si>
    <t xml:space="preserve">Asus F1404VAP-QB5 Vivobook      Intel Core 5 120U  8GB RAM DDR  512GB SSD  "14 FHD (1920 x 1080) 60Hz  Windows 11  </t>
  </si>
  <si>
    <t xml:space="preserve">Asus UX8406CA-IS99T Zembook DUO Screen    Intel Core Ultra 9 285H  32GB RAM DDR  2TB SSD  DUO "14 (1920 x 1200) Touch Screen  Windows 11  </t>
  </si>
  <si>
    <t xml:space="preserve">MSI A13VE-218US Cyborg GAMING Laptop    Intel Core i7-13620H  16GB RAM DDR  512GB SSD  NVIDIA GeForce RTX 4050 6GB vRAM  15.6" IPS FHD (1920 x 1080) 144Hz Screen  Windows 11 Home </t>
  </si>
  <si>
    <t xml:space="preserve">MSI A1MTG Summit E13 AI Evo 2-in-1 Laptop  Intel Core Ultra 7 155H  16GB RAM DDR  1TB SSD  13.3" Touch Screen (1920 x 1200)  Windows 11  </t>
  </si>
  <si>
    <t xml:space="preserve">MSI B8VF-270US Thin A15 GAMING Laptop   AMD Ryzen 9 8945HS  16GB RAM DDR  1TB SSD  NVIDIA GeForce RTX 4060 8GB vRAM  15.6" (1920 x 1080) IPS-Level 144Hz Screen  Windows 11 </t>
  </si>
  <si>
    <t xml:space="preserve">MSI A2XWIG-050US Vector GAMING Laptop    Intel Core Ultra 9 275HX  16GB RAM DDR  1TB SSD  NVIDIA GeForce RTX 5080 16GB vRAM  16" (2560 x 1600) 240 Hz Screen  Windows 11 </t>
  </si>
  <si>
    <t xml:space="preserve">Acer ANV15-51-717H Nitro GAMING Laptop    Intel Core i7-13620H  16GB RAM DDR   512GB SSD  NVIDIA GeForce RTX 4050 6GB vRAM  "15.6 (1920 x 1080) 144 Hz Screen  Windows 11 </t>
  </si>
  <si>
    <t xml:space="preserve">Acer A14-52MT-701K       Intel Core Ultra 7-258V  32GB RAM DDR  1TB SSD  14" WUXGA (1920 x 1200) Touchscreen  Windows 11  </t>
  </si>
  <si>
    <t xml:space="preserve">Acer A14-51GM-771W  GAMING Laptop    Intel Core 7 150U  16GB RAM DDR  1TB SSD  NVIDIA GeForce RTX 2050 4GB vRAM  14" WUXGA (1920 x 1200) Screen  Windows 11 </t>
  </si>
  <si>
    <t xml:space="preserve">Acer AV16-51P-7063       Intel Core Ultra 7-155U  16GB RAM DDR  512GB SSD  16" WQXGA (2560 x 1600) 400 nits screen  Windows 11  </t>
  </si>
  <si>
    <t xml:space="preserve">Acer AG15-51P-510U       Intel Core i5-1334U  8GB RAM DDR  256GB SSD  15.3" (1920 x 1200) WUXGA  Windows 11  </t>
  </si>
  <si>
    <t xml:space="preserve">Dell 24250-7482WHT-PUS  ALL IN ONE COMPUTER  Intel Core 7 150U  16GB RAM DDR  512GB SSD  24" FHD (1920 x 1080) Screen  Windows 11  </t>
  </si>
  <si>
    <t xml:space="preserve">Lenovo F0HM000FUS  ALL IN ONE COMPUTER  Intel Core i7-13620H  32GB RAM DDR  1TB SSD  27" Touchscreen IPS FHD (1920 x 1080)  Windows 11  </t>
  </si>
  <si>
    <t xml:space="preserve">Asus S501MER-IS706 S5 DESKTOP COMPUTER    Intel Core i7-13700  32GB RAM DDR  1TB SSD  Windows 11   </t>
  </si>
  <si>
    <t xml:space="preserve">HP 15-fd0038ca Intel N100 Intel 8GB DDR4 512GB SSD 15.6"FHD 1920x1080 HD Camera Keyboard Jet Black Windows11  </t>
  </si>
  <si>
    <t xml:space="preserve">Lenovo IdeaPad Flex 5 14IRU8 Intel Core i5-1335U 8GB LPDDR4 256GB SSD 14"FHD(1920x1200) Touchscreen Webcam Grey Windows11 PROFESSIONAL </t>
  </si>
  <si>
    <t xml:space="preserve">HP 14-ep1063cl Intel Core 3 100U 1.2GHz 12GB DDR4 512GB SSD 14"FHD(1920x1080) 720p HD camera Backlit Keyboard  </t>
  </si>
  <si>
    <t xml:space="preserve">HP 15-dy0703nr Intel Celeron N4120 4GB DDR4 128GB SSD 15.6" Windows11  </t>
  </si>
  <si>
    <t xml:space="preserve">HP 15-dy0704nr Intel Celeron N4120 4GB DDR4 128GB SSD 15.6"FHD(1980x1080) Windows11 </t>
  </si>
  <si>
    <t>HP 15-fc0065tg  AMD Ryzen 3 7320U  8 GB DDR5  512 GB SSD  15.6" FHD Touchscreen  AMD Radeon  Windows 11 Home  Moonlight Blue</t>
  </si>
  <si>
    <t>HP Laptop 15-fd0104ds  Intel Processor N100 4 GB DDR4-3200 MT/s (1 x 4 GB)  128 GB UFS 15.6" Touchscreen  Intel UHD  Windows 11 Home in S mode Pink</t>
  </si>
  <si>
    <t>July 29th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</si>
</sst>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  "/>
    </font>
    <font>
      <u/>
      <sz val="11"/>
      <color theme="10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sz val="9"/>
      <color theme="0"/>
      <name val="Calibri  "/>
    </font>
    <font>
      <sz val="10"/>
      <color indexed="8"/>
      <name val="Calibri  "/>
    </font>
    <font>
      <b/>
      <sz val="18"/>
      <color theme="0"/>
      <name val="Calibri  "/>
    </font>
    <font>
      <b/>
      <sz val="10"/>
      <color theme="0"/>
      <name val="Calibri  "/>
    </font>
    <font>
      <sz val="8"/>
      <color theme="1"/>
      <name val="Calibri  "/>
    </font>
    <font>
      <sz val="8"/>
      <name val="Calibri  "/>
    </font>
    <font>
      <sz val="10"/>
      <name val="Calibri  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37D31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2" fillId="2" borderId="1" xfId="3" applyFont="1" applyFill="1" applyBorder="1" applyAlignment="1" applyProtection="1">
      <alignment horizontal="center" vertical="center" wrapText="1"/>
      <protection locked="0"/>
    </xf>
    <xf numFmtId="0" fontId="4" fillId="2" borderId="1" xfId="4" applyFont="1" applyFill="1" applyBorder="1" applyAlignment="1" applyProtection="1">
      <alignment horizontal="center" vertical="center" wrapText="1"/>
      <protection locked="0"/>
    </xf>
    <xf numFmtId="44" fontId="5" fillId="3" borderId="1" xfId="2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2" fillId="2" borderId="1" xfId="3" applyFont="1" applyFill="1" applyBorder="1" applyAlignment="1" applyProtection="1">
      <alignment horizontal="center" vertical="center"/>
      <protection locked="0"/>
    </xf>
    <xf numFmtId="0" fontId="8" fillId="2" borderId="2" xfId="3" applyFont="1" applyFill="1" applyBorder="1" applyAlignment="1" applyProtection="1">
      <alignment horizontal="center" vertical="center" wrapText="1"/>
      <protection locked="0"/>
    </xf>
    <xf numFmtId="0" fontId="8" fillId="2" borderId="3" xfId="3" applyFont="1" applyFill="1" applyBorder="1" applyAlignment="1" applyProtection="1">
      <alignment horizontal="center" vertical="center" wrapText="1"/>
      <protection locked="0"/>
    </xf>
    <xf numFmtId="44" fontId="5" fillId="2" borderId="4" xfId="2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6" xfId="2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4" fontId="9" fillId="0" borderId="6" xfId="2" applyFont="1" applyFill="1" applyBorder="1" applyAlignment="1">
      <alignment vertical="center" wrapText="1"/>
    </xf>
    <xf numFmtId="0" fontId="10" fillId="0" borderId="7" xfId="3" applyFont="1" applyFill="1" applyBorder="1" applyAlignment="1" applyProtection="1">
      <alignment horizontal="left" vertical="center" wrapText="1"/>
      <protection locked="0"/>
    </xf>
    <xf numFmtId="0" fontId="10" fillId="0" borderId="7" xfId="3" applyFont="1" applyFill="1" applyBorder="1" applyAlignment="1" applyProtection="1">
      <alignment horizontal="center" vertical="center" wrapText="1"/>
      <protection locked="0"/>
    </xf>
    <xf numFmtId="44" fontId="10" fillId="0" borderId="7" xfId="2" applyFont="1" applyFill="1" applyBorder="1" applyAlignment="1" applyProtection="1">
      <alignment vertical="center" wrapText="1"/>
      <protection locked="0"/>
    </xf>
    <xf numFmtId="0" fontId="11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center" wrapText="1"/>
    </xf>
    <xf numFmtId="43" fontId="9" fillId="5" borderId="1" xfId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4" fontId="9" fillId="5" borderId="6" xfId="2" applyFont="1" applyFill="1" applyBorder="1" applyAlignment="1">
      <alignment vertical="center" wrapText="1"/>
    </xf>
    <xf numFmtId="0" fontId="9" fillId="5" borderId="7" xfId="0" applyFont="1" applyFill="1" applyBorder="1" applyAlignment="1">
      <alignment horizontal="left" vertical="center" wrapText="1"/>
    </xf>
    <xf numFmtId="43" fontId="9" fillId="5" borderId="7" xfId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44" fontId="9" fillId="5" borderId="7" xfId="2" applyFont="1" applyFill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44" fontId="9" fillId="0" borderId="7" xfId="2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44" fontId="9" fillId="0" borderId="8" xfId="2" applyFont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left" vertical="center" wrapText="1"/>
    </xf>
    <xf numFmtId="43" fontId="9" fillId="0" borderId="7" xfId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4" fontId="9" fillId="0" borderId="7" xfId="2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left" vertical="center" wrapText="1"/>
    </xf>
    <xf numFmtId="43" fontId="9" fillId="0" borderId="8" xfId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4" fontId="9" fillId="0" borderId="8" xfId="2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43" fontId="9" fillId="0" borderId="0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4" fontId="9" fillId="0" borderId="0" xfId="2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43" fontId="9" fillId="0" borderId="0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4" fontId="9" fillId="0" borderId="0" xfId="2" applyFont="1" applyFill="1" applyBorder="1" applyAlignment="1">
      <alignment vertical="center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2" borderId="7" xfId="3" applyFont="1" applyFill="1" applyBorder="1" applyAlignment="1" applyProtection="1">
      <alignment horizontal="left" vertical="center" wrapText="1"/>
      <protection locked="0"/>
    </xf>
    <xf numFmtId="0" fontId="9" fillId="2" borderId="7" xfId="3" applyFont="1" applyFill="1" applyBorder="1" applyAlignment="1" applyProtection="1">
      <alignment horizontal="center" vertical="center" wrapText="1"/>
      <protection locked="0"/>
    </xf>
    <xf numFmtId="44" fontId="9" fillId="2" borderId="7" xfId="2" applyFont="1" applyFill="1" applyBorder="1" applyAlignment="1" applyProtection="1">
      <alignment vertical="center" wrapText="1"/>
      <protection locked="0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Normal 7 12 4" xfId="3"/>
  </cellStyles>
  <dxfs count="6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rgb="FF00B0F0"/>
        </top>
      </border>
    </dxf>
    <dxf>
      <border outline="0">
        <bottom style="thin">
          <color rgb="FF00B0F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 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B0F0"/>
        </left>
        <right style="thin">
          <color rgb="FF00B0F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rgb="FF00B0F0"/>
        </top>
        <bottom style="thin">
          <color rgb="FF00B0F0"/>
        </bottom>
      </border>
    </dxf>
    <dxf>
      <border outline="0">
        <bottom style="thin">
          <color rgb="FF00B0F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 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B0F0"/>
        </left>
        <right style="thin">
          <color rgb="FF00B0F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rgb="FF00B0F0"/>
        </top>
        <bottom style="thin">
          <color rgb="FF00B0F0"/>
        </bottom>
      </border>
    </dxf>
    <dxf>
      <border outline="0">
        <bottom style="thin">
          <color rgb="FF00B0F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 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B0F0"/>
        </left>
        <right style="thin">
          <color rgb="FF00B0F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rgb="FF00B0F0"/>
        </top>
        <bottom style="thin">
          <color rgb="FF00B0F0"/>
        </bottom>
      </border>
    </dxf>
    <dxf>
      <border outline="0">
        <bottom style="thin">
          <color rgb="FF00B0F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 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B0F0"/>
        </left>
        <right style="thin">
          <color rgb="FF00B0F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rgb="FF00B0F0"/>
        </top>
        <bottom style="thin">
          <color rgb="FF00B0F0"/>
        </bottom>
      </border>
    </dxf>
    <dxf>
      <border outline="0">
        <bottom style="thin">
          <color rgb="FF00B0F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 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B0F0"/>
        </left>
        <right style="thin">
          <color rgb="FF00B0F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rgb="FF00B0F0"/>
        </top>
        <bottom style="thin">
          <color rgb="FF00B0F0"/>
        </bottom>
      </border>
    </dxf>
    <dxf>
      <border outline="0">
        <bottom style="thin">
          <color rgb="FF00B0F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 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B0F0"/>
        </left>
        <right style="thin">
          <color rgb="FF00B0F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rgb="FF00B0F0"/>
        </top>
        <bottom style="thin">
          <color rgb="FF00B0F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00B0F0"/>
        </top>
        <bottom style="thin">
          <color rgb="FF00B0F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00B0F0"/>
        </top>
        <bottom style="thin">
          <color rgb="FF00B0F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rgb="FF00B0F0"/>
        </top>
        <bottom style="thin">
          <color rgb="FF00B0F0"/>
        </bottom>
        <vertical/>
        <horizontal/>
      </border>
    </dxf>
    <dxf>
      <border outline="0">
        <top style="thin">
          <color rgb="FF00B0F0"/>
        </top>
      </border>
    </dxf>
    <dxf>
      <border outline="0">
        <top style="thin">
          <color rgb="FF00B0F0"/>
        </top>
        <bottom style="thin">
          <color rgb="FF00B0F0"/>
        </bottom>
      </border>
    </dxf>
    <dxf>
      <border outline="0">
        <bottom style="thin">
          <color rgb="FF00B0F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 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B0F0"/>
        </left>
        <right style="thin">
          <color rgb="FF00B0F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rgb="FF00B0F0"/>
        </top>
        <bottom style="thin">
          <color rgb="FF00B0F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00B0F0"/>
        </top>
        <bottom style="thin">
          <color rgb="FF00B0F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00B0F0"/>
        </top>
        <bottom style="thin">
          <color rgb="FF00B0F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 "/>
        <scheme val="none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rgb="FF00B0F0"/>
        </top>
        <bottom style="thin">
          <color rgb="FF00B0F0"/>
        </bottom>
      </border>
    </dxf>
    <dxf>
      <border outline="0">
        <top style="thin">
          <color rgb="FF00B0F0"/>
        </top>
      </border>
    </dxf>
    <dxf>
      <border outline="0"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alignment vertical="center" textRotation="0" wrapText="1" indent="0" justifyLastLine="0" shrinkToFit="0" readingOrder="0"/>
    </dxf>
    <dxf>
      <border outline="0">
        <bottom style="thin">
          <color rgb="FF00B0F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 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B0F0"/>
        </left>
        <right style="thin">
          <color rgb="FF00B0F0"/>
        </right>
        <top/>
        <bottom/>
      </border>
      <protection locked="0" hidden="0"/>
    </dxf>
    <dxf>
      <fill>
        <patternFill>
          <bgColor theme="0" tint="-4.9989318521683403E-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 style="thin">
          <color rgb="FF00B0F0"/>
        </vertical>
        <horizontal style="thin">
          <color rgb="FF00B0F0"/>
        </horizontal>
      </border>
    </dxf>
    <dxf>
      <font>
        <b val="0"/>
        <i val="0"/>
      </font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 style="thin">
          <color rgb="FF00B0F0"/>
        </vertical>
        <horizontal style="thin">
          <color rgb="FF00B0F0"/>
        </horizontal>
      </border>
    </dxf>
  </dxfs>
  <tableStyles count="1" defaultTableStyle="TableStyleMedium2" defaultPivotStyle="PivotStyleLight16">
    <tableStyle name="Table Style 1" pivot="0" count="2">
      <tableStyleElement type="firstRowStripe" dxfId="61"/>
      <tableStyleElement type="secondRowStripe" dxfId="6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D34" totalsRowShown="0" headerRowDxfId="59" dataDxfId="57" headerRowBorderDxfId="58" tableBorderDxfId="56" totalsRowBorderDxfId="55">
  <autoFilter ref="A5:D34"/>
  <tableColumns count="4">
    <tableColumn id="1" name="Description" dataDxfId="54"/>
    <tableColumn id="2" name="Condition" dataDxfId="53"/>
    <tableColumn id="3" name="stock" dataDxfId="52"/>
    <tableColumn id="4" name="Price" dataDxfId="51" dataCellStyle="Currency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2" name="Table3" displayName="Table3" ref="A36:D57" totalsRowShown="0" headerRowDxfId="50" headerRowBorderDxfId="49" tableBorderDxfId="48" totalsRowBorderDxfId="47">
  <autoFilter ref="A36:D57"/>
  <tableColumns count="4">
    <tableColumn id="1" name="Description" dataDxfId="46"/>
    <tableColumn id="2" name="Condition" dataDxfId="45" dataCellStyle="Comma"/>
    <tableColumn id="3" name="stock" dataDxfId="44"/>
    <tableColumn id="4" name="Price" dataDxfId="43" dataCellStyle="Currency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id="3" name="Table4" displayName="Table4" ref="A59:D65" totalsRowShown="0" headerRowDxfId="42" headerRowBorderDxfId="41" tableBorderDxfId="40">
  <autoFilter ref="A59:D65"/>
  <tableColumns count="4">
    <tableColumn id="1" name="Description" dataDxfId="39"/>
    <tableColumn id="2" name="Condition" dataDxfId="38" dataCellStyle="Comma"/>
    <tableColumn id="3" name="stock" dataDxfId="37"/>
    <tableColumn id="4" name="Price" dataDxfId="36" dataCellStyle="Currency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id="4" name="Table5" displayName="Table5" ref="A67:D77" totalsRowShown="0" headerRowDxfId="35" headerRowBorderDxfId="34" tableBorderDxfId="33">
  <autoFilter ref="A67:D77"/>
  <tableColumns count="4">
    <tableColumn id="1" name="Description" dataDxfId="32"/>
    <tableColumn id="2" name="Condition" dataDxfId="31" dataCellStyle="Comma"/>
    <tableColumn id="3" name="stock" dataDxfId="30"/>
    <tableColumn id="4" name="Price" dataDxfId="29" dataCellStyle="Currency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id="5" name="Table6" displayName="Table6" ref="A79:D83" totalsRowShown="0" headerRowDxfId="28" headerRowBorderDxfId="27" tableBorderDxfId="26">
  <autoFilter ref="A79:D83"/>
  <tableColumns count="4">
    <tableColumn id="1" name="Description" dataDxfId="25"/>
    <tableColumn id="2" name="Condition" dataDxfId="24" dataCellStyle="Comma"/>
    <tableColumn id="3" name="stock" dataDxfId="23"/>
    <tableColumn id="4" name="Price" dataDxfId="22" dataCellStyle="Currency"/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id="6" name="Table7" displayName="Table7" ref="A85:D90" totalsRowShown="0" headerRowDxfId="21" headerRowBorderDxfId="20" tableBorderDxfId="19">
  <autoFilter ref="A85:D90"/>
  <tableColumns count="4">
    <tableColumn id="1" name="Description" dataDxfId="18"/>
    <tableColumn id="2" name="Condition" dataDxfId="17" dataCellStyle="Comma"/>
    <tableColumn id="3" name="stock" dataDxfId="16"/>
    <tableColumn id="4" name="Price" dataDxfId="15" dataCellStyle="Currency"/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id="7" name="Table8" displayName="Table8" ref="A92:D97" totalsRowShown="0" headerRowDxfId="14" headerRowBorderDxfId="13" tableBorderDxfId="12">
  <autoFilter ref="A92:D97"/>
  <tableColumns count="4">
    <tableColumn id="1" name="Description" dataDxfId="11"/>
    <tableColumn id="2" name="Condition" dataDxfId="10" dataCellStyle="Comma"/>
    <tableColumn id="3" name="stock" dataDxfId="9"/>
    <tableColumn id="4" name="Price" dataDxfId="8" dataCellStyle="Currency"/>
  </tableColumns>
  <tableStyleInfo name="Table Style 1" showFirstColumn="0" showLastColumn="0" showRowStripes="1" showColumnStripes="0"/>
</table>
</file>

<file path=xl/tables/table8.xml><?xml version="1.0" encoding="utf-8"?>
<table xmlns="http://schemas.openxmlformats.org/spreadsheetml/2006/main" id="8" name="Table10" displayName="Table10" ref="A99:D103" totalsRowShown="0" headerRowDxfId="7" headerRowBorderDxfId="6" tableBorderDxfId="5">
  <autoFilter ref="A99:D103"/>
  <tableColumns count="4">
    <tableColumn id="1" name="Description" dataDxfId="4"/>
    <tableColumn id="2" name="Condition" dataDxfId="3" dataCellStyle="Comma"/>
    <tableColumn id="3" name="stock" dataDxfId="2"/>
    <tableColumn id="4" name="Price" dataDxfId="1" dataCellStyle="Currency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witter.com/AllbrandsUSA" TargetMode="External"/><Relationship Id="rId13" Type="http://schemas.openxmlformats.org/officeDocument/2006/relationships/table" Target="../tables/table4.xml"/><Relationship Id="rId3" Type="http://schemas.openxmlformats.org/officeDocument/2006/relationships/hyperlink" Target="https://twitter.com/AllbrandsUSA" TargetMode="External"/><Relationship Id="rId7" Type="http://schemas.openxmlformats.org/officeDocument/2006/relationships/hyperlink" Target="https://twitter.com/AllbrandsUSA" TargetMode="External"/><Relationship Id="rId12" Type="http://schemas.openxmlformats.org/officeDocument/2006/relationships/table" Target="../tables/table3.xml"/><Relationship Id="rId17" Type="http://schemas.openxmlformats.org/officeDocument/2006/relationships/table" Target="../tables/table8.xml"/><Relationship Id="rId2" Type="http://schemas.openxmlformats.org/officeDocument/2006/relationships/hyperlink" Target="https://twitter.com/AllbrandsUSA" TargetMode="External"/><Relationship Id="rId16" Type="http://schemas.openxmlformats.org/officeDocument/2006/relationships/table" Target="../tables/table7.xml"/><Relationship Id="rId1" Type="http://schemas.openxmlformats.org/officeDocument/2006/relationships/hyperlink" Target="https://twitter.com/AllbrandsUSA" TargetMode="External"/><Relationship Id="rId6" Type="http://schemas.openxmlformats.org/officeDocument/2006/relationships/hyperlink" Target="https://twitter.com/AllbrandsUSA" TargetMode="External"/><Relationship Id="rId11" Type="http://schemas.openxmlformats.org/officeDocument/2006/relationships/table" Target="../tables/table2.xml"/><Relationship Id="rId5" Type="http://schemas.openxmlformats.org/officeDocument/2006/relationships/hyperlink" Target="https://twitter.com/AllbrandsUSA" TargetMode="External"/><Relationship Id="rId15" Type="http://schemas.openxmlformats.org/officeDocument/2006/relationships/table" Target="../tables/table6.xml"/><Relationship Id="rId10" Type="http://schemas.openxmlformats.org/officeDocument/2006/relationships/table" Target="../tables/table1.xml"/><Relationship Id="rId4" Type="http://schemas.openxmlformats.org/officeDocument/2006/relationships/hyperlink" Target="https://twitter.com/AllbrandsUSA" TargetMode="External"/><Relationship Id="rId9" Type="http://schemas.openxmlformats.org/officeDocument/2006/relationships/printerSettings" Target="../printerSettings/printerSettings1.bin"/><Relationship Id="rId1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tabSelected="1" workbookViewId="0">
      <pane ySplit="3" topLeftCell="A4" activePane="bottomLeft" state="frozen"/>
      <selection pane="bottomLeft" activeCell="A7" sqref="A7"/>
    </sheetView>
  </sheetViews>
  <sheetFormatPr defaultRowHeight="11.25"/>
  <cols>
    <col min="1" max="1" width="109" style="50" customWidth="1"/>
    <col min="2" max="2" width="18" style="51" customWidth="1"/>
    <col min="3" max="3" width="13.42578125" style="52" customWidth="1"/>
    <col min="4" max="4" width="19.28515625" style="53" customWidth="1"/>
    <col min="5" max="16384" width="9.140625" style="37"/>
  </cols>
  <sheetData>
    <row r="1" spans="1:4" s="4" customFormat="1" ht="34.5" customHeight="1">
      <c r="A1" s="1" t="s">
        <v>0</v>
      </c>
      <c r="B1" s="2" t="s">
        <v>1</v>
      </c>
      <c r="C1" s="2" t="s">
        <v>2</v>
      </c>
      <c r="D1" s="3" t="s">
        <v>109</v>
      </c>
    </row>
    <row r="2" spans="1:4" s="4" customFormat="1" ht="34.5" customHeight="1">
      <c r="A2" s="1" t="s">
        <v>3</v>
      </c>
      <c r="B2" s="2" t="s">
        <v>4</v>
      </c>
      <c r="C2" s="2" t="s">
        <v>5</v>
      </c>
      <c r="D2" s="2" t="s">
        <v>6</v>
      </c>
    </row>
    <row r="3" spans="1:4" s="4" customFormat="1" ht="34.5" customHeight="1">
      <c r="A3" s="5" t="s">
        <v>7</v>
      </c>
      <c r="B3" s="2" t="s">
        <v>8</v>
      </c>
      <c r="C3" s="2" t="s">
        <v>9</v>
      </c>
      <c r="D3" s="2" t="s">
        <v>10</v>
      </c>
    </row>
    <row r="4" spans="1:4" s="4" customFormat="1" ht="31.5" customHeight="1">
      <c r="A4" s="57" t="s">
        <v>11</v>
      </c>
      <c r="B4" s="58"/>
      <c r="C4" s="58"/>
      <c r="D4" s="58"/>
    </row>
    <row r="5" spans="1:4" s="9" customFormat="1" ht="31.5" customHeight="1">
      <c r="A5" s="6" t="s">
        <v>12</v>
      </c>
      <c r="B5" s="7" t="s">
        <v>13</v>
      </c>
      <c r="C5" s="7" t="s">
        <v>14</v>
      </c>
      <c r="D5" s="8" t="s">
        <v>15</v>
      </c>
    </row>
    <row r="6" spans="1:4" s="13" customFormat="1" ht="31.5" customHeight="1">
      <c r="A6" s="62"/>
      <c r="B6" s="63"/>
      <c r="C6" s="63"/>
      <c r="D6" s="64"/>
    </row>
    <row r="7" spans="1:4" s="13" customFormat="1" ht="31.5" customHeight="1">
      <c r="A7" s="10" t="s">
        <v>16</v>
      </c>
      <c r="B7" s="11" t="s">
        <v>17</v>
      </c>
      <c r="C7" s="11">
        <v>69</v>
      </c>
      <c r="D7" s="12">
        <v>129.99</v>
      </c>
    </row>
    <row r="8" spans="1:4" s="13" customFormat="1" ht="31.5" customHeight="1">
      <c r="A8" s="31" t="s">
        <v>18</v>
      </c>
      <c r="B8" s="32" t="s">
        <v>17</v>
      </c>
      <c r="C8" s="32">
        <v>4</v>
      </c>
      <c r="D8" s="33">
        <v>129.99</v>
      </c>
    </row>
    <row r="9" spans="1:4" s="13" customFormat="1" ht="31.5" customHeight="1">
      <c r="A9" s="31" t="s">
        <v>19</v>
      </c>
      <c r="B9" s="32" t="s">
        <v>17</v>
      </c>
      <c r="C9" s="32">
        <v>8</v>
      </c>
      <c r="D9" s="33">
        <v>129.99</v>
      </c>
    </row>
    <row r="10" spans="1:4" s="13" customFormat="1" ht="31.5" customHeight="1">
      <c r="A10" s="31" t="s">
        <v>20</v>
      </c>
      <c r="B10" s="32" t="s">
        <v>17</v>
      </c>
      <c r="C10" s="32">
        <v>11</v>
      </c>
      <c r="D10" s="33">
        <v>129.99</v>
      </c>
    </row>
    <row r="11" spans="1:4" s="13" customFormat="1" ht="31.5" customHeight="1">
      <c r="A11" s="31" t="s">
        <v>106</v>
      </c>
      <c r="B11" s="32" t="s">
        <v>17</v>
      </c>
      <c r="C11" s="32">
        <v>15</v>
      </c>
      <c r="D11" s="33">
        <v>159.99</v>
      </c>
    </row>
    <row r="12" spans="1:4" s="13" customFormat="1" ht="31.5" customHeight="1">
      <c r="A12" s="31" t="s">
        <v>108</v>
      </c>
      <c r="B12" s="32" t="s">
        <v>17</v>
      </c>
      <c r="C12" s="32">
        <v>12</v>
      </c>
      <c r="D12" s="33">
        <v>159.99</v>
      </c>
    </row>
    <row r="13" spans="1:4" s="13" customFormat="1" ht="31.5" customHeight="1">
      <c r="A13" s="31" t="s">
        <v>21</v>
      </c>
      <c r="B13" s="32" t="s">
        <v>22</v>
      </c>
      <c r="C13" s="32">
        <v>22</v>
      </c>
      <c r="D13" s="33">
        <v>159.99</v>
      </c>
    </row>
    <row r="14" spans="1:4" s="13" customFormat="1" ht="31.5" customHeight="1">
      <c r="A14" s="31" t="s">
        <v>105</v>
      </c>
      <c r="B14" s="32" t="s">
        <v>17</v>
      </c>
      <c r="C14" s="32">
        <v>3</v>
      </c>
      <c r="D14" s="33">
        <v>179.99</v>
      </c>
    </row>
    <row r="15" spans="1:4" s="20" customFormat="1" ht="31.5" customHeight="1">
      <c r="A15" s="14" t="s">
        <v>102</v>
      </c>
      <c r="B15" s="11" t="s">
        <v>17</v>
      </c>
      <c r="C15" s="15">
        <v>13</v>
      </c>
      <c r="D15" s="16">
        <v>185</v>
      </c>
    </row>
    <row r="16" spans="1:4" s="20" customFormat="1" ht="31.5" customHeight="1">
      <c r="A16" s="17" t="s">
        <v>23</v>
      </c>
      <c r="B16" s="18" t="s">
        <v>17</v>
      </c>
      <c r="C16" s="18">
        <v>2</v>
      </c>
      <c r="D16" s="19">
        <v>199.99</v>
      </c>
    </row>
    <row r="17" spans="1:4" s="21" customFormat="1" ht="31.5" customHeight="1">
      <c r="A17" s="17" t="s">
        <v>24</v>
      </c>
      <c r="B17" s="18" t="s">
        <v>25</v>
      </c>
      <c r="C17" s="18">
        <v>150</v>
      </c>
      <c r="D17" s="19">
        <v>249.99</v>
      </c>
    </row>
    <row r="18" spans="1:4" s="21" customFormat="1" ht="31.5" customHeight="1">
      <c r="A18" s="14" t="s">
        <v>107</v>
      </c>
      <c r="B18" s="11" t="s">
        <v>17</v>
      </c>
      <c r="C18" s="15">
        <v>6</v>
      </c>
      <c r="D18" s="16">
        <v>250</v>
      </c>
    </row>
    <row r="19" spans="1:4" s="21" customFormat="1" ht="31.5" customHeight="1">
      <c r="A19" s="14" t="s">
        <v>26</v>
      </c>
      <c r="B19" s="11" t="s">
        <v>17</v>
      </c>
      <c r="C19" s="15">
        <v>9</v>
      </c>
      <c r="D19" s="16">
        <v>259.99</v>
      </c>
    </row>
    <row r="20" spans="1:4" s="21" customFormat="1" ht="31.5" customHeight="1">
      <c r="A20" s="14" t="s">
        <v>104</v>
      </c>
      <c r="B20" s="22" t="s">
        <v>17</v>
      </c>
      <c r="C20" s="15">
        <v>121</v>
      </c>
      <c r="D20" s="16">
        <v>269.99</v>
      </c>
    </row>
    <row r="21" spans="1:4" s="21" customFormat="1" ht="31.5" customHeight="1">
      <c r="A21" s="10" t="s">
        <v>27</v>
      </c>
      <c r="B21" s="11" t="s">
        <v>28</v>
      </c>
      <c r="C21" s="11">
        <v>17</v>
      </c>
      <c r="D21" s="12">
        <v>279.99</v>
      </c>
    </row>
    <row r="22" spans="1:4" s="21" customFormat="1" ht="31.5" customHeight="1">
      <c r="A22" s="10" t="s">
        <v>29</v>
      </c>
      <c r="B22" s="11" t="s">
        <v>17</v>
      </c>
      <c r="C22" s="11">
        <v>36</v>
      </c>
      <c r="D22" s="12">
        <v>299.99</v>
      </c>
    </row>
    <row r="23" spans="1:4" s="21" customFormat="1" ht="31.5" customHeight="1">
      <c r="A23" s="10" t="s">
        <v>30</v>
      </c>
      <c r="B23" s="11" t="s">
        <v>17</v>
      </c>
      <c r="C23" s="11">
        <v>79</v>
      </c>
      <c r="D23" s="12">
        <v>299.99</v>
      </c>
    </row>
    <row r="24" spans="1:4" s="21" customFormat="1" ht="31.5" customHeight="1">
      <c r="A24" s="23" t="s">
        <v>103</v>
      </c>
      <c r="B24" s="24" t="s">
        <v>17</v>
      </c>
      <c r="C24" s="25">
        <v>7</v>
      </c>
      <c r="D24" s="26">
        <v>309.99</v>
      </c>
    </row>
    <row r="25" spans="1:4" s="21" customFormat="1" ht="31.5" customHeight="1">
      <c r="A25" s="27" t="s">
        <v>31</v>
      </c>
      <c r="B25" s="28" t="s">
        <v>25</v>
      </c>
      <c r="C25" s="29">
        <v>35</v>
      </c>
      <c r="D25" s="30">
        <v>349.99</v>
      </c>
    </row>
    <row r="26" spans="1:4" s="21" customFormat="1" ht="31.5" customHeight="1">
      <c r="A26" s="10" t="s">
        <v>32</v>
      </c>
      <c r="B26" s="11" t="s">
        <v>25</v>
      </c>
      <c r="C26" s="11">
        <v>2</v>
      </c>
      <c r="D26" s="12">
        <v>349.99</v>
      </c>
    </row>
    <row r="27" spans="1:4" s="21" customFormat="1" ht="31.5" customHeight="1">
      <c r="A27" s="31" t="s">
        <v>34</v>
      </c>
      <c r="B27" s="32" t="s">
        <v>28</v>
      </c>
      <c r="C27" s="32">
        <v>36</v>
      </c>
      <c r="D27" s="33">
        <v>409.99</v>
      </c>
    </row>
    <row r="28" spans="1:4" s="13" customFormat="1" ht="31.5" customHeight="1">
      <c r="A28" s="31" t="s">
        <v>33</v>
      </c>
      <c r="B28" s="32" t="s">
        <v>28</v>
      </c>
      <c r="C28" s="32">
        <v>59</v>
      </c>
      <c r="D28" s="33">
        <v>449.98</v>
      </c>
    </row>
    <row r="29" spans="1:4" s="21" customFormat="1" ht="31.5" customHeight="1">
      <c r="A29" s="10" t="s">
        <v>36</v>
      </c>
      <c r="B29" s="11" t="s">
        <v>28</v>
      </c>
      <c r="C29" s="11">
        <v>16</v>
      </c>
      <c r="D29" s="12">
        <v>459.99</v>
      </c>
    </row>
    <row r="30" spans="1:4" s="21" customFormat="1" ht="31.5" customHeight="1">
      <c r="A30" s="31" t="s">
        <v>35</v>
      </c>
      <c r="B30" s="32" t="s">
        <v>25</v>
      </c>
      <c r="C30" s="32">
        <v>3</v>
      </c>
      <c r="D30" s="33">
        <v>469.99</v>
      </c>
    </row>
    <row r="31" spans="1:4" s="21" customFormat="1" ht="31.5" customHeight="1">
      <c r="A31" s="27" t="s">
        <v>37</v>
      </c>
      <c r="B31" s="29" t="s">
        <v>28</v>
      </c>
      <c r="C31" s="29">
        <v>68</v>
      </c>
      <c r="D31" s="30">
        <v>479.99</v>
      </c>
    </row>
    <row r="32" spans="1:4" s="21" customFormat="1" ht="31.5" customHeight="1">
      <c r="A32" s="27" t="s">
        <v>62</v>
      </c>
      <c r="B32" s="29" t="s">
        <v>25</v>
      </c>
      <c r="C32" s="29">
        <v>2</v>
      </c>
      <c r="D32" s="30">
        <v>509.99</v>
      </c>
    </row>
    <row r="33" spans="1:4" s="21" customFormat="1" ht="31.5" customHeight="1">
      <c r="A33" s="31" t="s">
        <v>38</v>
      </c>
      <c r="B33" s="32" t="s">
        <v>25</v>
      </c>
      <c r="C33" s="32">
        <v>8</v>
      </c>
      <c r="D33" s="33">
        <v>569.99</v>
      </c>
    </row>
    <row r="34" spans="1:4" ht="31.5" customHeight="1">
      <c r="A34" s="34" t="s">
        <v>39</v>
      </c>
      <c r="B34" s="35" t="s">
        <v>28</v>
      </c>
      <c r="C34" s="35">
        <v>1</v>
      </c>
      <c r="D34" s="36">
        <v>799.99</v>
      </c>
    </row>
    <row r="35" spans="1:4" s="4" customFormat="1" ht="31.5" customHeight="1">
      <c r="A35" s="59" t="s">
        <v>40</v>
      </c>
      <c r="B35" s="60"/>
      <c r="C35" s="60"/>
      <c r="D35" s="61"/>
    </row>
    <row r="36" spans="1:4" s="21" customFormat="1" ht="31.5" customHeight="1">
      <c r="A36" s="6" t="s">
        <v>12</v>
      </c>
      <c r="B36" s="7" t="s">
        <v>13</v>
      </c>
      <c r="C36" s="7" t="s">
        <v>14</v>
      </c>
      <c r="D36" s="8" t="s">
        <v>15</v>
      </c>
    </row>
    <row r="37" spans="1:4" s="21" customFormat="1" ht="31.5" customHeight="1">
      <c r="A37" s="31" t="s">
        <v>52</v>
      </c>
      <c r="B37" s="32" t="s">
        <v>42</v>
      </c>
      <c r="C37" s="32">
        <v>10</v>
      </c>
      <c r="D37" s="33">
        <v>179.99</v>
      </c>
    </row>
    <row r="38" spans="1:4" s="21" customFormat="1" ht="31.5" customHeight="1">
      <c r="A38" s="31" t="s">
        <v>53</v>
      </c>
      <c r="B38" s="32" t="s">
        <v>42</v>
      </c>
      <c r="C38" s="32">
        <v>120</v>
      </c>
      <c r="D38" s="33">
        <v>179.99</v>
      </c>
    </row>
    <row r="39" spans="1:4" s="21" customFormat="1" ht="31.5" customHeight="1">
      <c r="A39" s="31" t="s">
        <v>51</v>
      </c>
      <c r="B39" s="32" t="s">
        <v>42</v>
      </c>
      <c r="C39" s="32">
        <v>75</v>
      </c>
      <c r="D39" s="33">
        <v>319.99</v>
      </c>
    </row>
    <row r="40" spans="1:4" s="21" customFormat="1" ht="31.5" customHeight="1">
      <c r="A40" s="31" t="s">
        <v>50</v>
      </c>
      <c r="B40" s="32" t="s">
        <v>42</v>
      </c>
      <c r="C40" s="32">
        <v>5</v>
      </c>
      <c r="D40" s="33">
        <v>399.99</v>
      </c>
    </row>
    <row r="41" spans="1:4" s="21" customFormat="1" ht="31.5" customHeight="1">
      <c r="A41" s="31" t="s">
        <v>49</v>
      </c>
      <c r="B41" s="32" t="s">
        <v>42</v>
      </c>
      <c r="C41" s="32">
        <v>53</v>
      </c>
      <c r="D41" s="33">
        <v>439.99</v>
      </c>
    </row>
    <row r="42" spans="1:4" s="21" customFormat="1" ht="31.5" customHeight="1">
      <c r="A42" s="31" t="s">
        <v>72</v>
      </c>
      <c r="B42" s="32" t="s">
        <v>63</v>
      </c>
      <c r="C42" s="32">
        <v>1</v>
      </c>
      <c r="D42" s="33">
        <v>459.99</v>
      </c>
    </row>
    <row r="43" spans="1:4" s="21" customFormat="1" ht="31.5" customHeight="1">
      <c r="A43" s="31" t="s">
        <v>48</v>
      </c>
      <c r="B43" s="32" t="s">
        <v>42</v>
      </c>
      <c r="C43" s="32">
        <v>18</v>
      </c>
      <c r="D43" s="33">
        <v>469.99</v>
      </c>
    </row>
    <row r="44" spans="1:4" s="21" customFormat="1" ht="31.5" customHeight="1">
      <c r="A44" s="31" t="s">
        <v>71</v>
      </c>
      <c r="B44" s="32" t="s">
        <v>63</v>
      </c>
      <c r="C44" s="32">
        <v>38</v>
      </c>
      <c r="D44" s="33">
        <v>469.99</v>
      </c>
    </row>
    <row r="45" spans="1:4" s="21" customFormat="1" ht="31.5" customHeight="1">
      <c r="A45" s="31" t="s">
        <v>47</v>
      </c>
      <c r="B45" s="32" t="s">
        <v>42</v>
      </c>
      <c r="C45" s="32">
        <v>11</v>
      </c>
      <c r="D45" s="33">
        <v>559.99</v>
      </c>
    </row>
    <row r="46" spans="1:4" s="21" customFormat="1" ht="31.5" customHeight="1">
      <c r="A46" s="31" t="s">
        <v>46</v>
      </c>
      <c r="B46" s="32" t="s">
        <v>42</v>
      </c>
      <c r="C46" s="32">
        <v>74</v>
      </c>
      <c r="D46" s="33">
        <v>579.99</v>
      </c>
    </row>
    <row r="47" spans="1:4" s="21" customFormat="1" ht="31.5" customHeight="1">
      <c r="A47" s="31" t="s">
        <v>45</v>
      </c>
      <c r="B47" s="32" t="s">
        <v>42</v>
      </c>
      <c r="C47" s="32">
        <v>65</v>
      </c>
      <c r="D47" s="33">
        <v>649.99</v>
      </c>
    </row>
    <row r="48" spans="1:4" ht="31.5" customHeight="1">
      <c r="A48" s="38" t="s">
        <v>70</v>
      </c>
      <c r="B48" s="39" t="s">
        <v>63</v>
      </c>
      <c r="C48" s="40">
        <v>11</v>
      </c>
      <c r="D48" s="41">
        <v>679.99</v>
      </c>
    </row>
    <row r="49" spans="1:4" ht="31.5" customHeight="1">
      <c r="A49" s="38" t="s">
        <v>69</v>
      </c>
      <c r="B49" s="39" t="s">
        <v>63</v>
      </c>
      <c r="C49" s="40">
        <v>48</v>
      </c>
      <c r="D49" s="41">
        <v>739.99</v>
      </c>
    </row>
    <row r="50" spans="1:4" ht="31.5" customHeight="1">
      <c r="A50" s="38" t="s">
        <v>68</v>
      </c>
      <c r="B50" s="39" t="s">
        <v>63</v>
      </c>
      <c r="C50" s="40">
        <v>63</v>
      </c>
      <c r="D50" s="41">
        <v>829.99</v>
      </c>
    </row>
    <row r="51" spans="1:4" ht="31.5" customHeight="1">
      <c r="A51" s="38" t="s">
        <v>67</v>
      </c>
      <c r="B51" s="39" t="s">
        <v>63</v>
      </c>
      <c r="C51" s="40">
        <v>36</v>
      </c>
      <c r="D51" s="41">
        <v>829.99</v>
      </c>
    </row>
    <row r="52" spans="1:4" ht="31.5" customHeight="1">
      <c r="A52" s="38" t="s">
        <v>66</v>
      </c>
      <c r="B52" s="39" t="s">
        <v>63</v>
      </c>
      <c r="C52" s="40">
        <v>1</v>
      </c>
      <c r="D52" s="41">
        <v>919.99</v>
      </c>
    </row>
    <row r="53" spans="1:4" ht="31.5" customHeight="1">
      <c r="A53" s="38" t="s">
        <v>65</v>
      </c>
      <c r="B53" s="39" t="s">
        <v>63</v>
      </c>
      <c r="C53" s="40">
        <v>20</v>
      </c>
      <c r="D53" s="41">
        <v>1109.99</v>
      </c>
    </row>
    <row r="54" spans="1:4" ht="31.5" customHeight="1">
      <c r="A54" s="38" t="s">
        <v>64</v>
      </c>
      <c r="B54" s="39" t="s">
        <v>63</v>
      </c>
      <c r="C54" s="40">
        <v>27</v>
      </c>
      <c r="D54" s="41">
        <v>1179.99</v>
      </c>
    </row>
    <row r="55" spans="1:4" ht="31.5" customHeight="1">
      <c r="A55" s="38" t="s">
        <v>44</v>
      </c>
      <c r="B55" s="39" t="s">
        <v>42</v>
      </c>
      <c r="C55" s="40">
        <v>45</v>
      </c>
      <c r="D55" s="41">
        <v>1379.99</v>
      </c>
    </row>
    <row r="56" spans="1:4" ht="31.5" customHeight="1">
      <c r="A56" s="38" t="s">
        <v>43</v>
      </c>
      <c r="B56" s="39" t="s">
        <v>42</v>
      </c>
      <c r="C56" s="40">
        <v>17</v>
      </c>
      <c r="D56" s="41">
        <v>1639.99</v>
      </c>
    </row>
    <row r="57" spans="1:4" ht="31.5" customHeight="1">
      <c r="A57" s="42" t="s">
        <v>41</v>
      </c>
      <c r="B57" s="43" t="s">
        <v>42</v>
      </c>
      <c r="C57" s="44">
        <v>3</v>
      </c>
      <c r="D57" s="45">
        <v>2979.99</v>
      </c>
    </row>
    <row r="58" spans="1:4" s="4" customFormat="1" ht="31.5" customHeight="1">
      <c r="A58" s="59" t="s">
        <v>54</v>
      </c>
      <c r="B58" s="60"/>
      <c r="C58" s="60"/>
      <c r="D58" s="61"/>
    </row>
    <row r="59" spans="1:4" ht="31.5" customHeight="1">
      <c r="A59" s="6" t="s">
        <v>12</v>
      </c>
      <c r="B59" s="7" t="s">
        <v>13</v>
      </c>
      <c r="C59" s="7" t="s">
        <v>14</v>
      </c>
      <c r="D59" s="8" t="s">
        <v>15</v>
      </c>
    </row>
    <row r="60" spans="1:4" ht="31.5" customHeight="1">
      <c r="A60" s="46" t="s">
        <v>73</v>
      </c>
      <c r="B60" s="47" t="s">
        <v>63</v>
      </c>
      <c r="C60" s="48">
        <v>21</v>
      </c>
      <c r="D60" s="49">
        <v>419.99</v>
      </c>
    </row>
    <row r="61" spans="1:4" ht="31.5" customHeight="1">
      <c r="A61" s="46" t="s">
        <v>74</v>
      </c>
      <c r="B61" s="47" t="s">
        <v>63</v>
      </c>
      <c r="C61" s="48">
        <v>156</v>
      </c>
      <c r="D61" s="49">
        <v>539.99</v>
      </c>
    </row>
    <row r="62" spans="1:4" ht="31.5" customHeight="1">
      <c r="A62" s="46" t="s">
        <v>75</v>
      </c>
      <c r="B62" s="47" t="s">
        <v>63</v>
      </c>
      <c r="C62" s="48">
        <v>122</v>
      </c>
      <c r="D62" s="49">
        <v>539.99</v>
      </c>
    </row>
    <row r="63" spans="1:4" ht="31.5" customHeight="1">
      <c r="A63" s="46" t="s">
        <v>76</v>
      </c>
      <c r="B63" s="47" t="s">
        <v>63</v>
      </c>
      <c r="C63" s="48">
        <v>194</v>
      </c>
      <c r="D63" s="49">
        <v>549.99</v>
      </c>
    </row>
    <row r="64" spans="1:4" ht="31.5" customHeight="1">
      <c r="A64" s="46" t="s">
        <v>77</v>
      </c>
      <c r="B64" s="47" t="s">
        <v>63</v>
      </c>
      <c r="C64" s="48">
        <v>73</v>
      </c>
      <c r="D64" s="49">
        <v>579.99</v>
      </c>
    </row>
    <row r="65" spans="1:4" ht="31.5" customHeight="1">
      <c r="A65" s="46" t="s">
        <v>78</v>
      </c>
      <c r="B65" s="47" t="s">
        <v>63</v>
      </c>
      <c r="C65" s="48">
        <v>47</v>
      </c>
      <c r="D65" s="49">
        <v>699.99</v>
      </c>
    </row>
    <row r="66" spans="1:4" s="4" customFormat="1" ht="31.5" customHeight="1">
      <c r="A66" s="54" t="s">
        <v>55</v>
      </c>
      <c r="B66" s="55"/>
      <c r="C66" s="55"/>
      <c r="D66" s="56"/>
    </row>
    <row r="67" spans="1:4" ht="31.5" customHeight="1">
      <c r="A67" s="6" t="s">
        <v>12</v>
      </c>
      <c r="B67" s="7" t="s">
        <v>13</v>
      </c>
      <c r="C67" s="7" t="s">
        <v>14</v>
      </c>
      <c r="D67" s="8" t="s">
        <v>15</v>
      </c>
    </row>
    <row r="68" spans="1:4" ht="31.5" customHeight="1">
      <c r="A68" s="46" t="s">
        <v>57</v>
      </c>
      <c r="B68" s="47" t="s">
        <v>42</v>
      </c>
      <c r="C68" s="48">
        <v>84</v>
      </c>
      <c r="D68" s="49">
        <v>379.99</v>
      </c>
    </row>
    <row r="69" spans="1:4" ht="31.5" customHeight="1">
      <c r="A69" s="46" t="s">
        <v>79</v>
      </c>
      <c r="B69" s="47" t="s">
        <v>63</v>
      </c>
      <c r="C69" s="48">
        <v>9</v>
      </c>
      <c r="D69" s="49">
        <v>389.99</v>
      </c>
    </row>
    <row r="70" spans="1:4" ht="31.5" customHeight="1">
      <c r="A70" s="46" t="s">
        <v>56</v>
      </c>
      <c r="B70" s="47" t="s">
        <v>42</v>
      </c>
      <c r="C70" s="48">
        <v>11</v>
      </c>
      <c r="D70" s="49">
        <v>669.99</v>
      </c>
    </row>
    <row r="71" spans="1:4" ht="31.5" customHeight="1">
      <c r="A71" s="46" t="s">
        <v>80</v>
      </c>
      <c r="B71" s="47" t="s">
        <v>63</v>
      </c>
      <c r="C71" s="48">
        <v>25</v>
      </c>
      <c r="D71" s="49">
        <v>719.99</v>
      </c>
    </row>
    <row r="72" spans="1:4" ht="31.5" customHeight="1">
      <c r="A72" s="46" t="s">
        <v>81</v>
      </c>
      <c r="B72" s="47" t="s">
        <v>63</v>
      </c>
      <c r="C72" s="48">
        <v>26</v>
      </c>
      <c r="D72" s="49">
        <v>879.99</v>
      </c>
    </row>
    <row r="73" spans="1:4" ht="31.5" customHeight="1">
      <c r="A73" s="46" t="s">
        <v>82</v>
      </c>
      <c r="B73" s="47" t="s">
        <v>63</v>
      </c>
      <c r="C73" s="48">
        <v>29</v>
      </c>
      <c r="D73" s="49">
        <v>1329.99</v>
      </c>
    </row>
    <row r="74" spans="1:4" ht="31.5" customHeight="1">
      <c r="A74" s="46" t="s">
        <v>83</v>
      </c>
      <c r="B74" s="47" t="s">
        <v>63</v>
      </c>
      <c r="C74" s="48">
        <v>5</v>
      </c>
      <c r="D74" s="49">
        <v>1409.99</v>
      </c>
    </row>
    <row r="75" spans="1:4" ht="31.5" customHeight="1">
      <c r="A75" s="46" t="s">
        <v>84</v>
      </c>
      <c r="B75" s="47" t="s">
        <v>63</v>
      </c>
      <c r="C75" s="48">
        <v>4</v>
      </c>
      <c r="D75" s="49">
        <v>1749.99</v>
      </c>
    </row>
    <row r="76" spans="1:4" ht="31.5" customHeight="1">
      <c r="A76" s="46" t="s">
        <v>85</v>
      </c>
      <c r="B76" s="47" t="s">
        <v>63</v>
      </c>
      <c r="C76" s="48">
        <v>2</v>
      </c>
      <c r="D76" s="49">
        <v>1779.99</v>
      </c>
    </row>
    <row r="77" spans="1:4" ht="31.5" customHeight="1">
      <c r="A77" s="46" t="s">
        <v>86</v>
      </c>
      <c r="B77" s="47" t="s">
        <v>63</v>
      </c>
      <c r="C77" s="48">
        <v>17</v>
      </c>
      <c r="D77" s="49">
        <v>1839.99</v>
      </c>
    </row>
    <row r="78" spans="1:4" s="4" customFormat="1" ht="31.5" customHeight="1">
      <c r="A78" s="54" t="s">
        <v>4</v>
      </c>
      <c r="B78" s="55"/>
      <c r="C78" s="55"/>
      <c r="D78" s="56"/>
    </row>
    <row r="79" spans="1:4" ht="31.5" customHeight="1">
      <c r="A79" s="6" t="s">
        <v>12</v>
      </c>
      <c r="B79" s="7" t="s">
        <v>13</v>
      </c>
      <c r="C79" s="7" t="s">
        <v>14</v>
      </c>
      <c r="D79" s="8" t="s">
        <v>15</v>
      </c>
    </row>
    <row r="80" spans="1:4" ht="31.5" customHeight="1">
      <c r="A80" s="46" t="s">
        <v>90</v>
      </c>
      <c r="B80" s="47" t="s">
        <v>63</v>
      </c>
      <c r="C80" s="48">
        <v>384</v>
      </c>
      <c r="D80" s="49">
        <v>879.99</v>
      </c>
    </row>
    <row r="81" spans="1:4" ht="31.5" customHeight="1">
      <c r="A81" s="46" t="s">
        <v>91</v>
      </c>
      <c r="B81" s="47" t="s">
        <v>63</v>
      </c>
      <c r="C81" s="48">
        <v>8</v>
      </c>
      <c r="D81" s="49">
        <v>879.99</v>
      </c>
    </row>
    <row r="82" spans="1:4" ht="31.5" customHeight="1">
      <c r="A82" s="46" t="s">
        <v>92</v>
      </c>
      <c r="B82" s="47" t="s">
        <v>63</v>
      </c>
      <c r="C82" s="48">
        <v>175</v>
      </c>
      <c r="D82" s="49">
        <v>989.99</v>
      </c>
    </row>
    <row r="83" spans="1:4" ht="31.5" customHeight="1">
      <c r="A83" s="46" t="s">
        <v>93</v>
      </c>
      <c r="B83" s="47" t="s">
        <v>63</v>
      </c>
      <c r="C83" s="48">
        <v>46</v>
      </c>
      <c r="D83" s="49">
        <v>2459.9899999999998</v>
      </c>
    </row>
    <row r="84" spans="1:4" s="4" customFormat="1" ht="31.5" customHeight="1">
      <c r="A84" s="54" t="s">
        <v>8</v>
      </c>
      <c r="B84" s="55"/>
      <c r="C84" s="55"/>
      <c r="D84" s="56"/>
    </row>
    <row r="85" spans="1:4" ht="31.5" customHeight="1">
      <c r="A85" s="6" t="s">
        <v>12</v>
      </c>
      <c r="B85" s="7" t="s">
        <v>13</v>
      </c>
      <c r="C85" s="7" t="s">
        <v>14</v>
      </c>
      <c r="D85" s="8" t="s">
        <v>15</v>
      </c>
    </row>
    <row r="86" spans="1:4" ht="31.5" customHeight="1">
      <c r="A86" s="46" t="s">
        <v>59</v>
      </c>
      <c r="B86" s="47" t="s">
        <v>42</v>
      </c>
      <c r="C86" s="48">
        <v>74</v>
      </c>
      <c r="D86" s="49">
        <v>239.99</v>
      </c>
    </row>
    <row r="87" spans="1:4" ht="31.5" customHeight="1">
      <c r="A87" s="46" t="s">
        <v>87</v>
      </c>
      <c r="B87" s="47" t="s">
        <v>63</v>
      </c>
      <c r="C87" s="48">
        <v>140</v>
      </c>
      <c r="D87" s="49">
        <v>349.99</v>
      </c>
    </row>
    <row r="88" spans="1:4" ht="31.5" customHeight="1">
      <c r="A88" s="46" t="s">
        <v>88</v>
      </c>
      <c r="B88" s="47" t="s">
        <v>63</v>
      </c>
      <c r="C88" s="48">
        <v>142</v>
      </c>
      <c r="D88" s="49">
        <v>399.99</v>
      </c>
    </row>
    <row r="89" spans="1:4" ht="31.5" customHeight="1">
      <c r="A89" s="46" t="s">
        <v>58</v>
      </c>
      <c r="B89" s="47" t="s">
        <v>42</v>
      </c>
      <c r="C89" s="48">
        <v>48</v>
      </c>
      <c r="D89" s="49">
        <v>469.99</v>
      </c>
    </row>
    <row r="90" spans="1:4" ht="31.5" customHeight="1">
      <c r="A90" s="46" t="s">
        <v>89</v>
      </c>
      <c r="B90" s="47" t="s">
        <v>63</v>
      </c>
      <c r="C90" s="48">
        <v>19</v>
      </c>
      <c r="D90" s="49">
        <v>1739.99</v>
      </c>
    </row>
    <row r="91" spans="1:4" s="4" customFormat="1" ht="31.5" customHeight="1">
      <c r="A91" s="54" t="s">
        <v>60</v>
      </c>
      <c r="B91" s="55"/>
      <c r="C91" s="55"/>
      <c r="D91" s="56"/>
    </row>
    <row r="92" spans="1:4" ht="31.5" customHeight="1">
      <c r="A92" s="6" t="s">
        <v>12</v>
      </c>
      <c r="B92" s="7" t="s">
        <v>13</v>
      </c>
      <c r="C92" s="7" t="s">
        <v>14</v>
      </c>
      <c r="D92" s="8" t="s">
        <v>15</v>
      </c>
    </row>
    <row r="93" spans="1:4" ht="31.5" customHeight="1">
      <c r="A93" s="46" t="s">
        <v>94</v>
      </c>
      <c r="B93" s="47" t="s">
        <v>63</v>
      </c>
      <c r="C93" s="48">
        <v>57</v>
      </c>
      <c r="D93" s="49">
        <v>859.99</v>
      </c>
    </row>
    <row r="94" spans="1:4" ht="31.5" customHeight="1">
      <c r="A94" s="46" t="s">
        <v>95</v>
      </c>
      <c r="B94" s="47" t="s">
        <v>63</v>
      </c>
      <c r="C94" s="48">
        <v>30</v>
      </c>
      <c r="D94" s="49">
        <v>779.99</v>
      </c>
    </row>
    <row r="95" spans="1:4" ht="31.5" customHeight="1">
      <c r="A95" s="46" t="s">
        <v>96</v>
      </c>
      <c r="B95" s="47" t="s">
        <v>63</v>
      </c>
      <c r="C95" s="48">
        <v>44</v>
      </c>
      <c r="D95" s="49">
        <v>649.99</v>
      </c>
    </row>
    <row r="96" spans="1:4" ht="31.5" customHeight="1">
      <c r="A96" s="46" t="s">
        <v>97</v>
      </c>
      <c r="B96" s="47" t="s">
        <v>63</v>
      </c>
      <c r="C96" s="48">
        <v>2</v>
      </c>
      <c r="D96" s="49">
        <v>579.99</v>
      </c>
    </row>
    <row r="97" spans="1:4" ht="34.5" customHeight="1">
      <c r="A97" s="46" t="s">
        <v>98</v>
      </c>
      <c r="B97" s="47" t="s">
        <v>63</v>
      </c>
      <c r="C97" s="48">
        <v>100</v>
      </c>
      <c r="D97" s="49">
        <v>329.99</v>
      </c>
    </row>
    <row r="98" spans="1:4" s="4" customFormat="1" ht="34.5" customHeight="1">
      <c r="A98" s="54" t="s">
        <v>61</v>
      </c>
      <c r="B98" s="55"/>
      <c r="C98" s="55"/>
      <c r="D98" s="56"/>
    </row>
    <row r="99" spans="1:4" ht="34.5" customHeight="1">
      <c r="A99" s="6" t="s">
        <v>12</v>
      </c>
      <c r="B99" s="7" t="s">
        <v>13</v>
      </c>
      <c r="C99" s="7" t="s">
        <v>14</v>
      </c>
      <c r="D99" s="8" t="s">
        <v>15</v>
      </c>
    </row>
    <row r="100" spans="1:4" ht="34.5" customHeight="1">
      <c r="A100" s="46" t="s">
        <v>99</v>
      </c>
      <c r="B100" s="47" t="s">
        <v>63</v>
      </c>
      <c r="C100" s="48">
        <v>2</v>
      </c>
      <c r="D100" s="49">
        <v>879.99</v>
      </c>
    </row>
    <row r="101" spans="1:4" ht="34.5" customHeight="1">
      <c r="A101" s="46" t="s">
        <v>100</v>
      </c>
      <c r="B101" s="47" t="s">
        <v>63</v>
      </c>
      <c r="C101" s="48">
        <v>169</v>
      </c>
      <c r="D101" s="49">
        <v>899.99</v>
      </c>
    </row>
    <row r="102" spans="1:4" ht="34.5" customHeight="1">
      <c r="A102" s="46" t="s">
        <v>101</v>
      </c>
      <c r="B102" s="47" t="s">
        <v>63</v>
      </c>
      <c r="C102" s="48">
        <v>7</v>
      </c>
      <c r="D102" s="49">
        <v>619.99</v>
      </c>
    </row>
    <row r="103" spans="1:4">
      <c r="A103" s="46" t="s">
        <v>68</v>
      </c>
      <c r="B103" s="47" t="s">
        <v>63</v>
      </c>
      <c r="C103" s="48">
        <v>63</v>
      </c>
      <c r="D103" s="49">
        <v>829.99</v>
      </c>
    </row>
    <row r="104" spans="1:4">
      <c r="A104" s="46"/>
      <c r="B104" s="47"/>
      <c r="C104" s="48"/>
      <c r="D104" s="49"/>
    </row>
    <row r="105" spans="1:4">
      <c r="A105" s="46"/>
      <c r="B105" s="47"/>
      <c r="C105" s="48"/>
      <c r="D105" s="49"/>
    </row>
    <row r="106" spans="1:4">
      <c r="A106" s="46"/>
      <c r="B106" s="47"/>
      <c r="C106" s="48"/>
      <c r="D106" s="49"/>
    </row>
    <row r="107" spans="1:4">
      <c r="A107" s="46"/>
      <c r="B107" s="47"/>
      <c r="C107" s="48"/>
      <c r="D107" s="49"/>
    </row>
    <row r="108" spans="1:4">
      <c r="A108" s="46"/>
      <c r="B108" s="47"/>
      <c r="C108" s="48"/>
      <c r="D108" s="49"/>
    </row>
    <row r="109" spans="1:4">
      <c r="A109" s="46"/>
      <c r="B109" s="47"/>
      <c r="C109" s="48"/>
      <c r="D109" s="49"/>
    </row>
    <row r="110" spans="1:4">
      <c r="A110" s="46"/>
      <c r="B110" s="47"/>
      <c r="C110" s="48"/>
      <c r="D110" s="49"/>
    </row>
    <row r="111" spans="1:4">
      <c r="A111" s="46"/>
      <c r="B111" s="47"/>
      <c r="C111" s="48"/>
      <c r="D111" s="49"/>
    </row>
    <row r="112" spans="1:4">
      <c r="A112" s="46"/>
      <c r="B112" s="47"/>
      <c r="C112" s="48"/>
      <c r="D112" s="49"/>
    </row>
    <row r="113" spans="1:4">
      <c r="A113" s="46"/>
      <c r="B113" s="47"/>
      <c r="C113" s="48"/>
      <c r="D113" s="49"/>
    </row>
    <row r="114" spans="1:4">
      <c r="A114" s="46"/>
      <c r="B114" s="47"/>
      <c r="C114" s="48"/>
      <c r="D114" s="49"/>
    </row>
    <row r="115" spans="1:4">
      <c r="A115" s="46"/>
      <c r="B115" s="47"/>
      <c r="C115" s="48"/>
      <c r="D115" s="49"/>
    </row>
    <row r="116" spans="1:4">
      <c r="A116" s="46"/>
      <c r="B116" s="47"/>
      <c r="C116" s="48"/>
      <c r="D116" s="49"/>
    </row>
    <row r="117" spans="1:4">
      <c r="A117" s="46"/>
      <c r="B117" s="47"/>
      <c r="C117" s="48"/>
      <c r="D117" s="49"/>
    </row>
    <row r="118" spans="1:4">
      <c r="A118" s="46"/>
      <c r="B118" s="47"/>
      <c r="C118" s="48"/>
      <c r="D118" s="49"/>
    </row>
  </sheetData>
  <mergeCells count="8">
    <mergeCell ref="A91:D91"/>
    <mergeCell ref="A98:D98"/>
    <mergeCell ref="A4:D4"/>
    <mergeCell ref="A35:D35"/>
    <mergeCell ref="A58:D58"/>
    <mergeCell ref="A66:D66"/>
    <mergeCell ref="A78:D78"/>
    <mergeCell ref="A84:D84"/>
  </mergeCells>
  <conditionalFormatting sqref="A37:A57">
    <cfRule type="duplicateValues" dxfId="0" priority="2"/>
  </conditionalFormatting>
  <hyperlinks>
    <hyperlink ref="D2" location="Sheet1!A4" display="HP  REF"/>
    <hyperlink ref="D3" location="Sheet1!A27" display="HP  NEW"/>
    <hyperlink ref="D36" r:id="rId1" tooltip="AllbrandsUSA  @ Twitter" display="Twitter"/>
    <hyperlink ref="D5" r:id="rId2" tooltip="AllbrandsUSA  @ Twitter" display="Twitter"/>
    <hyperlink ref="D59" r:id="rId3" tooltip="AllbrandsUSA  @ Twitter" display="Twitter"/>
    <hyperlink ref="D67" r:id="rId4" tooltip="AllbrandsUSA  @ Twitter" display="Twitter"/>
    <hyperlink ref="D79" r:id="rId5" tooltip="AllbrandsUSA  @ Twitter" display="Twitter"/>
    <hyperlink ref="D85" r:id="rId6" tooltip="AllbrandsUSA  @ Twitter" display="Twitter"/>
    <hyperlink ref="D92" r:id="rId7" tooltip="AllbrandsUSA  @ Twitter" display="Twitter"/>
    <hyperlink ref="D99" r:id="rId8" tooltip="AllbrandsUSA  @ Twitter" display="Twitter"/>
    <hyperlink ref="B1" location="Sheet1!A50" display="Lenovo"/>
    <hyperlink ref="C2" location="Sheet1!A58" display="Dell"/>
    <hyperlink ref="B2" location="Sheet1!A70" display="MSI"/>
    <hyperlink ref="B3" location="Sheet1!A76" display="ASUS"/>
    <hyperlink ref="C1" location="Sheet1!A83" display="Acer"/>
    <hyperlink ref="C3" location="Sheet1!A90" display="AIO"/>
  </hyperlinks>
  <pageMargins left="0.7" right="0.7" top="0.75" bottom="0.75" header="0.3" footer="0.3"/>
  <pageSetup orientation="portrait" r:id="rId9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</dc:creator>
  <cp:lastModifiedBy>ARMANDO</cp:lastModifiedBy>
  <dcterms:created xsi:type="dcterms:W3CDTF">2025-07-22T20:30:07Z</dcterms:created>
  <dcterms:modified xsi:type="dcterms:W3CDTF">2025-07-29T15:03:56Z</dcterms:modified>
</cp:coreProperties>
</file>